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 tabRatio="812"/>
  </bookViews>
  <sheets>
    <sheet name="参加申込書No1" sheetId="1" r:id="rId1"/>
    <sheet name="参加申込書No2" sheetId="2" r:id="rId2"/>
    <sheet name="参加申込書No3" sheetId="3" r:id="rId3"/>
    <sheet name="参加申込書No4" sheetId="4" r:id="rId4"/>
    <sheet name="生徒クラス担任提出用" sheetId="5" r:id="rId5"/>
  </sheets>
  <definedNames>
    <definedName name="_xlnm.Print_Area" localSheetId="0">参加申込書No1!$A$1:$U$52</definedName>
    <definedName name="_xlnm.Print_Area" localSheetId="1">参加申込書No2!$A$1:$U$52</definedName>
    <definedName name="_xlnm.Print_Area" localSheetId="2">参加申込書No3!$A$1:$U$52</definedName>
    <definedName name="_xlnm.Print_Area" localSheetId="3">参加申込書No4!$A$1:$U$52</definedName>
    <definedName name="_xlnm.Print_Area" localSheetId="4">生徒クラス担任提出用!$A$1:$U$51</definedName>
  </definedNames>
  <calcPr calcId="162913"/>
</workbook>
</file>

<file path=xl/calcChain.xml><?xml version="1.0" encoding="utf-8"?>
<calcChain xmlns="http://schemas.openxmlformats.org/spreadsheetml/2006/main">
  <c r="L29" i="4" l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A29" i="4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L29" i="3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A29" i="3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L29" i="2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A29" i="2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L30" i="1" l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29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29" i="1"/>
</calcChain>
</file>

<file path=xl/sharedStrings.xml><?xml version="1.0" encoding="utf-8"?>
<sst xmlns="http://schemas.openxmlformats.org/spreadsheetml/2006/main" count="374" uniqueCount="62">
  <si>
    <t>生徒氏名</t>
  </si>
  <si>
    <t>記入例</t>
    <rPh sb="0" eb="2">
      <t>キニュウ</t>
    </rPh>
    <rPh sb="2" eb="3">
      <t>レイ</t>
    </rPh>
    <phoneticPr fontId="1"/>
  </si>
  <si>
    <t>佐伯　太郎</t>
    <rPh sb="0" eb="2">
      <t>サイキ</t>
    </rPh>
    <rPh sb="3" eb="5">
      <t>タロウ</t>
    </rPh>
    <phoneticPr fontId="1"/>
  </si>
  <si>
    <t>性
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</si>
  <si>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</si>
  <si>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</si>
  <si>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No</t>
    <phoneticPr fontId="2"/>
  </si>
  <si>
    <t>クラス</t>
    <phoneticPr fontId="1"/>
  </si>
  <si>
    <t>出席
番号</t>
    <rPh sb="0" eb="2">
      <t>シュッセキ</t>
    </rPh>
    <rPh sb="3" eb="5">
      <t>バンゴウ</t>
    </rPh>
    <phoneticPr fontId="1"/>
  </si>
  <si>
    <r>
      <t>ク</t>
    </r>
    <r>
      <rPr>
        <sz val="12"/>
        <color theme="1"/>
        <rFont val="ＭＳ Ｐゴシック"/>
        <family val="3"/>
        <charset val="128"/>
        <scheme val="major"/>
      </rPr>
      <t>ラス・出席番号・生徒氏名および性別を記入して下さい。</t>
    </r>
    <r>
      <rPr>
        <sz val="12"/>
        <color theme="1"/>
        <rFont val="ＭＳ Ｐゴシック"/>
        <family val="2"/>
        <charset val="128"/>
        <scheme val="minor"/>
      </rPr>
      <t>　　</t>
    </r>
    <rPh sb="4" eb="6">
      <t>シュッセキ</t>
    </rPh>
    <rPh sb="6" eb="8">
      <t>バンゴウ</t>
    </rPh>
    <rPh sb="9" eb="11">
      <t>セイト</t>
    </rPh>
    <rPh sb="11" eb="13">
      <t>シメイ</t>
    </rPh>
    <rPh sb="16" eb="18">
      <t>セイベツ</t>
    </rPh>
    <rPh sb="19" eb="21">
      <t>キニュウ</t>
    </rPh>
    <rPh sb="23" eb="24">
      <t>クダ</t>
    </rPh>
    <phoneticPr fontId="1"/>
  </si>
  <si>
    <t>申込先</t>
    <rPh sb="0" eb="2">
      <t>モウシコミ</t>
    </rPh>
    <rPh sb="2" eb="3">
      <t>サキ</t>
    </rPh>
    <phoneticPr fontId="1"/>
  </si>
  <si>
    <t>豊後　花子</t>
    <rPh sb="0" eb="2">
      <t>ブンゴ</t>
    </rPh>
    <rPh sb="3" eb="5">
      <t>ハナコ</t>
    </rPh>
    <phoneticPr fontId="1"/>
  </si>
  <si>
    <t>W</t>
    <phoneticPr fontId="1" type="Hiragana" alignment="distributed"/>
  </si>
  <si>
    <t>S</t>
    <phoneticPr fontId="1"/>
  </si>
  <si>
    <t>第１
希望学科</t>
    <rPh sb="0" eb="1">
      <t>ダイイチ</t>
    </rPh>
    <rPh sb="3" eb="5">
      <t>キボウ</t>
    </rPh>
    <rPh sb="5" eb="7">
      <t>ガッカ</t>
    </rPh>
    <phoneticPr fontId="2"/>
  </si>
  <si>
    <t>第２
希望学科</t>
    <rPh sb="0" eb="1">
      <t>ダイイチ</t>
    </rPh>
    <rPh sb="3" eb="5">
      <t>キボウ</t>
    </rPh>
    <rPh sb="5" eb="7">
      <t>ガッカ</t>
    </rPh>
    <phoneticPr fontId="2"/>
  </si>
  <si>
    <t>S科</t>
    <rPh sb="1" eb="2">
      <t>か</t>
    </rPh>
    <phoneticPr fontId="1" type="Hiragana" alignment="distributed"/>
  </si>
  <si>
    <t>T科</t>
    <rPh sb="1" eb="2">
      <t>か</t>
    </rPh>
    <phoneticPr fontId="1" type="Hiragana" alignment="distributed"/>
  </si>
  <si>
    <t>W科</t>
    <rPh sb="1" eb="2">
      <t>か</t>
    </rPh>
    <phoneticPr fontId="1" type="Hiragana" alignment="distributed"/>
  </si>
  <si>
    <t>A科</t>
    <rPh sb="1" eb="2">
      <t>か</t>
    </rPh>
    <phoneticPr fontId="1" type="Hiragana" alignment="distributed"/>
  </si>
  <si>
    <t>学科</t>
    <rPh sb="0" eb="2">
      <t>がっか</t>
    </rPh>
    <phoneticPr fontId="1" type="Hiragana" alignment="distributed"/>
  </si>
  <si>
    <r>
      <rPr>
        <b/>
        <sz val="16"/>
        <color theme="1"/>
        <rFont val="ＭＳ ゴシック"/>
        <family val="3"/>
        <charset val="128"/>
      </rPr>
      <t>S：</t>
    </r>
    <r>
      <rPr>
        <sz val="16"/>
        <color theme="1"/>
        <rFont val="ＭＳ Ｐゴシック"/>
        <family val="3"/>
        <charset val="128"/>
        <scheme val="minor"/>
      </rPr>
      <t>食農ビジネス科</t>
    </r>
    <r>
      <rPr>
        <sz val="16"/>
        <color theme="1"/>
        <rFont val="HGP創英角ｺﾞｼｯｸUB"/>
        <family val="3"/>
        <charset val="128"/>
      </rPr>
      <t>　　　　</t>
    </r>
    <r>
      <rPr>
        <b/>
        <sz val="16"/>
        <color theme="1"/>
        <rFont val="ＭＳ ゴシック"/>
        <family val="3"/>
        <charset val="128"/>
      </rPr>
      <t>T：</t>
    </r>
    <r>
      <rPr>
        <sz val="16"/>
        <color theme="1"/>
        <rFont val="ＭＳ Ｐゴシック"/>
        <family val="3"/>
        <charset val="128"/>
        <scheme val="minor"/>
      </rPr>
      <t>工業技術科　　　</t>
    </r>
    <r>
      <rPr>
        <sz val="16"/>
        <color theme="1"/>
        <rFont val="HGP創英角ｺﾞｼｯｸUB"/>
        <family val="3"/>
        <charset val="128"/>
      </rPr>
      <t>　</t>
    </r>
    <r>
      <rPr>
        <b/>
        <sz val="16"/>
        <color theme="1"/>
        <rFont val="ＭＳ ゴシック"/>
        <family val="3"/>
        <charset val="128"/>
      </rPr>
      <t>　W：</t>
    </r>
    <r>
      <rPr>
        <sz val="16"/>
        <color theme="1"/>
        <rFont val="ＭＳ Ｐゴシック"/>
        <family val="3"/>
        <charset val="128"/>
        <scheme val="minor"/>
      </rPr>
      <t>福祉科</t>
    </r>
    <r>
      <rPr>
        <sz val="16"/>
        <color theme="1"/>
        <rFont val="HGP創英角ｺﾞｼｯｸUB"/>
        <family val="3"/>
        <charset val="128"/>
      </rPr>
      <t>　　　　</t>
    </r>
    <r>
      <rPr>
        <b/>
        <sz val="16"/>
        <color theme="1"/>
        <rFont val="ＭＳ ゴシック"/>
        <family val="3"/>
        <charset val="128"/>
      </rPr>
      <t>　A：</t>
    </r>
    <r>
      <rPr>
        <sz val="16"/>
        <color theme="1"/>
        <rFont val="ＭＳ Ｐゴシック"/>
        <family val="3"/>
        <charset val="128"/>
        <scheme val="minor"/>
      </rPr>
      <t>総合学科</t>
    </r>
    <rPh sb="8" eb="9">
      <t>カ</t>
    </rPh>
    <rPh sb="19" eb="20">
      <t>カ</t>
    </rPh>
    <rPh sb="29" eb="30">
      <t>カ</t>
    </rPh>
    <phoneticPr fontId="1"/>
  </si>
  <si>
    <t>T</t>
    <phoneticPr fontId="1" type="Hiragana" alignment="distributed"/>
  </si>
  <si>
    <t>体験学習講座番号及びタイトル</t>
    <rPh sb="0" eb="2">
      <t>たいけん</t>
    </rPh>
    <rPh sb="2" eb="4">
      <t>がくしゅう</t>
    </rPh>
    <rPh sb="4" eb="6">
      <t>こうざ</t>
    </rPh>
    <rPh sb="6" eb="8">
      <t>ばんごう</t>
    </rPh>
    <rPh sb="8" eb="9">
      <t>およ</t>
    </rPh>
    <phoneticPr fontId="1" type="Hiragana" alignment="distributed"/>
  </si>
  <si>
    <t>◆</t>
    <phoneticPr fontId="1" type="Hiragana" alignment="distributed"/>
  </si>
  <si>
    <r>
      <t>「第１希望学科」、「第２希望学科」欄に</t>
    </r>
    <r>
      <rPr>
        <b/>
        <u/>
        <sz val="12"/>
        <color theme="1"/>
        <rFont val="ＭＳ Ｐゴシック"/>
        <family val="2"/>
        <charset val="128"/>
        <scheme val="minor"/>
      </rPr>
      <t>学科の記号を</t>
    </r>
    <r>
      <rPr>
        <b/>
        <u/>
        <sz val="12"/>
        <color theme="1"/>
        <rFont val="ＭＳ ゴシック"/>
        <family val="3"/>
        <charset val="128"/>
      </rPr>
      <t>半角英数</t>
    </r>
    <r>
      <rPr>
        <b/>
        <u/>
        <sz val="12"/>
        <color theme="1"/>
        <rFont val="ＭＳ Ｐゴシック"/>
        <family val="3"/>
        <charset val="128"/>
        <scheme val="major"/>
      </rPr>
      <t>で記入</t>
    </r>
    <r>
      <rPr>
        <sz val="12"/>
        <color theme="1"/>
        <rFont val="ＭＳ Ｐゴシック"/>
        <family val="2"/>
        <charset val="128"/>
        <scheme val="minor"/>
      </rPr>
      <t>して下さい。（学科の記号は下記参照）</t>
    </r>
    <rPh sb="1" eb="2">
      <t>ダイ</t>
    </rPh>
    <rPh sb="3" eb="5">
      <t>キボウ</t>
    </rPh>
    <rPh sb="5" eb="7">
      <t>ガッカ</t>
    </rPh>
    <rPh sb="10" eb="11">
      <t>ダイ</t>
    </rPh>
    <rPh sb="12" eb="14">
      <t>キボウ</t>
    </rPh>
    <rPh sb="14" eb="16">
      <t>ガッカ</t>
    </rPh>
    <rPh sb="17" eb="18">
      <t>ラン</t>
    </rPh>
    <rPh sb="19" eb="21">
      <t>ガッカ</t>
    </rPh>
    <rPh sb="22" eb="24">
      <t>キゴウ</t>
    </rPh>
    <rPh sb="25" eb="27">
      <t>ハンカク</t>
    </rPh>
    <rPh sb="27" eb="29">
      <t>エイスウ</t>
    </rPh>
    <rPh sb="30" eb="32">
      <t>キニュウ</t>
    </rPh>
    <rPh sb="34" eb="35">
      <t>クダ</t>
    </rPh>
    <rPh sb="39" eb="41">
      <t>ガッカ</t>
    </rPh>
    <rPh sb="42" eb="44">
      <t>キゴウ</t>
    </rPh>
    <rPh sb="45" eb="47">
      <t>カキ</t>
    </rPh>
    <rPh sb="47" eb="49">
      <t>サンショウ</t>
    </rPh>
    <phoneticPr fontId="1"/>
  </si>
  <si>
    <r>
      <t>「第１希望学科」欄に</t>
    </r>
    <r>
      <rPr>
        <b/>
        <u/>
        <sz val="12"/>
        <color theme="1"/>
        <rFont val="ＭＳ Ｐゴシック"/>
        <family val="2"/>
        <charset val="128"/>
        <scheme val="minor"/>
      </rPr>
      <t>学科の記号を</t>
    </r>
    <r>
      <rPr>
        <b/>
        <u/>
        <sz val="12"/>
        <color theme="1"/>
        <rFont val="ＭＳ ゴシック"/>
        <family val="3"/>
        <charset val="128"/>
      </rPr>
      <t>半角英数</t>
    </r>
    <r>
      <rPr>
        <b/>
        <u/>
        <sz val="12"/>
        <color theme="1"/>
        <rFont val="ＭＳ Ｐゴシック"/>
        <family val="3"/>
        <charset val="128"/>
        <scheme val="major"/>
      </rPr>
      <t>で記入</t>
    </r>
    <r>
      <rPr>
        <sz val="12"/>
        <color theme="1"/>
        <rFont val="ＭＳ Ｐゴシック"/>
        <family val="2"/>
        <charset val="128"/>
        <scheme val="minor"/>
      </rPr>
      <t>して下さい。（学科の記号は下記参照）</t>
    </r>
    <rPh sb="1" eb="2">
      <t>ダイ</t>
    </rPh>
    <rPh sb="3" eb="5">
      <t>キボウ</t>
    </rPh>
    <rPh sb="5" eb="7">
      <t>ガッカ</t>
    </rPh>
    <rPh sb="8" eb="9">
      <t>ラン</t>
    </rPh>
    <rPh sb="10" eb="12">
      <t>ガッカ</t>
    </rPh>
    <rPh sb="13" eb="15">
      <t>キゴウ</t>
    </rPh>
    <rPh sb="16" eb="18">
      <t>ハンカク</t>
    </rPh>
    <rPh sb="18" eb="20">
      <t>エイスウ</t>
    </rPh>
    <rPh sb="21" eb="23">
      <t>キニュウ</t>
    </rPh>
    <rPh sb="25" eb="26">
      <t>クダ</t>
    </rPh>
    <rPh sb="30" eb="32">
      <t>ガッカ</t>
    </rPh>
    <rPh sb="33" eb="35">
      <t>キゴウ</t>
    </rPh>
    <rPh sb="36" eb="38">
      <t>カキ</t>
    </rPh>
    <rPh sb="38" eb="40">
      <t>サンショウ</t>
    </rPh>
    <phoneticPr fontId="1"/>
  </si>
  <si>
    <t>引率教員名</t>
    <rPh sb="0" eb="2">
      <t>いんそつ</t>
    </rPh>
    <rPh sb="2" eb="4">
      <t>きょういん</t>
    </rPh>
    <rPh sb="4" eb="5">
      <t>めい</t>
    </rPh>
    <phoneticPr fontId="1" type="Hiragana" alignment="distributed"/>
  </si>
  <si>
    <t>参加保護者名</t>
    <rPh sb="0" eb="2">
      <t>さんか</t>
    </rPh>
    <rPh sb="2" eb="5">
      <t>ほごしゃ</t>
    </rPh>
    <rPh sb="5" eb="6">
      <t>めい</t>
    </rPh>
    <phoneticPr fontId="1" type="Hiragana" alignment="distributed"/>
  </si>
  <si>
    <t>学　校　名</t>
    <rPh sb="0" eb="1">
      <t>がく</t>
    </rPh>
    <rPh sb="2" eb="3">
      <t>こう</t>
    </rPh>
    <rPh sb="4" eb="5">
      <t>な</t>
    </rPh>
    <phoneticPr fontId="1" type="Hiragana" alignment="distributed"/>
  </si>
  <si>
    <t>中学校</t>
    <rPh sb="0" eb="3">
      <t>ちゅうがっこう</t>
    </rPh>
    <phoneticPr fontId="1" type="Hiragana" alignment="distributed"/>
  </si>
  <si>
    <t>　　◆第１希望学科のみの場合（第２希望学科がない場合）</t>
  </si>
  <si>
    <t>　　◆第１希望学科、第２希望学科がある場合</t>
  </si>
  <si>
    <t>第１希望講座</t>
    <rPh sb="0" eb="1">
      <t>だい</t>
    </rPh>
    <rPh sb="2" eb="4">
      <t>きぼう</t>
    </rPh>
    <rPh sb="4" eb="6">
      <t>こうざ</t>
    </rPh>
    <phoneticPr fontId="1" type="Hiragana" alignment="distributed"/>
  </si>
  <si>
    <t>第２希望講座</t>
    <rPh sb="0" eb="1">
      <t>だい</t>
    </rPh>
    <rPh sb="2" eb="4">
      <t>きぼう</t>
    </rPh>
    <rPh sb="4" eb="6">
      <t>こうざ</t>
    </rPh>
    <phoneticPr fontId="1" type="Hiragana" alignment="distributed"/>
  </si>
  <si>
    <t>希望講座</t>
    <rPh sb="0" eb="2">
      <t>きぼう</t>
    </rPh>
    <rPh sb="2" eb="4">
      <t>こうざ</t>
    </rPh>
    <phoneticPr fontId="1" type="Hiragana" alignment="distributed"/>
  </si>
  <si>
    <r>
      <t>次に、</t>
    </r>
    <r>
      <rPr>
        <b/>
        <u/>
        <sz val="12"/>
        <rFont val="ＭＳ Ｐゴシック"/>
        <family val="3"/>
        <charset val="128"/>
        <scheme val="minor"/>
      </rPr>
      <t>第１希望学科の体験希望講座の番号を２つ、希望順に記入</t>
    </r>
    <r>
      <rPr>
        <sz val="12"/>
        <rFont val="ＭＳ Ｐゴシック"/>
        <family val="2"/>
        <charset val="128"/>
        <scheme val="minor"/>
      </rPr>
      <t>して下さい。</t>
    </r>
    <rPh sb="0" eb="1">
      <t>ツギ</t>
    </rPh>
    <rPh sb="3" eb="4">
      <t>ダイ</t>
    </rPh>
    <rPh sb="5" eb="7">
      <t>キボウ</t>
    </rPh>
    <rPh sb="7" eb="9">
      <t>ガッカ</t>
    </rPh>
    <rPh sb="10" eb="12">
      <t>タイケン</t>
    </rPh>
    <rPh sb="12" eb="14">
      <t>キボウ</t>
    </rPh>
    <rPh sb="14" eb="16">
      <t>コウザ</t>
    </rPh>
    <rPh sb="17" eb="19">
      <t>バンゴウ</t>
    </rPh>
    <rPh sb="23" eb="25">
      <t>キボウ</t>
    </rPh>
    <rPh sb="25" eb="26">
      <t>ジュン</t>
    </rPh>
    <rPh sb="27" eb="29">
      <t>キニュウ</t>
    </rPh>
    <rPh sb="31" eb="32">
      <t>クダ</t>
    </rPh>
    <phoneticPr fontId="1"/>
  </si>
  <si>
    <r>
      <rPr>
        <sz val="12"/>
        <rFont val="ＭＳ Ｐゴシック"/>
        <family val="3"/>
        <charset val="128"/>
        <scheme val="minor"/>
      </rPr>
      <t>次に、</t>
    </r>
    <r>
      <rPr>
        <b/>
        <u/>
        <sz val="12"/>
        <rFont val="ＭＳ ゴシック"/>
        <family val="3"/>
        <charset val="128"/>
      </rPr>
      <t>第１希望学科の体験希望講座の番号</t>
    </r>
    <r>
      <rPr>
        <sz val="12"/>
        <rFont val="ＭＳ Ｐゴシック"/>
        <family val="2"/>
        <charset val="128"/>
        <scheme val="minor"/>
      </rPr>
      <t>を、第１希望学科の「第１希望講座」欄に、</t>
    </r>
    <r>
      <rPr>
        <b/>
        <u/>
        <sz val="12"/>
        <rFont val="ＭＳ Ｐゴシック"/>
        <family val="3"/>
        <charset val="128"/>
        <scheme val="minor"/>
      </rPr>
      <t>第２希望学科の体験希望講座</t>
    </r>
    <rPh sb="0" eb="1">
      <t>ツギ</t>
    </rPh>
    <rPh sb="3" eb="4">
      <t>ダイ</t>
    </rPh>
    <rPh sb="5" eb="7">
      <t>キボウ</t>
    </rPh>
    <rPh sb="7" eb="9">
      <t>ガッカ</t>
    </rPh>
    <rPh sb="10" eb="12">
      <t>タイケン</t>
    </rPh>
    <rPh sb="12" eb="14">
      <t>キボウ</t>
    </rPh>
    <rPh sb="14" eb="16">
      <t>コウザ</t>
    </rPh>
    <rPh sb="17" eb="19">
      <t>バンゴウ</t>
    </rPh>
    <rPh sb="21" eb="22">
      <t>ダイ</t>
    </rPh>
    <rPh sb="23" eb="25">
      <t>キボウ</t>
    </rPh>
    <rPh sb="25" eb="27">
      <t>ガッカ</t>
    </rPh>
    <rPh sb="29" eb="30">
      <t>ダイ</t>
    </rPh>
    <rPh sb="31" eb="33">
      <t>キボウ</t>
    </rPh>
    <rPh sb="33" eb="35">
      <t>コウザ</t>
    </rPh>
    <rPh sb="36" eb="37">
      <t>ラン</t>
    </rPh>
    <rPh sb="46" eb="48">
      <t>タイケン</t>
    </rPh>
    <rPh sb="48" eb="50">
      <t>キボウ</t>
    </rPh>
    <rPh sb="50" eb="52">
      <t>コウザ</t>
    </rPh>
    <phoneticPr fontId="1"/>
  </si>
  <si>
    <r>
      <rPr>
        <b/>
        <u/>
        <sz val="12"/>
        <rFont val="ＭＳ Ｐゴシック"/>
        <family val="3"/>
        <charset val="128"/>
        <scheme val="minor"/>
      </rPr>
      <t>の番号</t>
    </r>
    <r>
      <rPr>
        <sz val="12"/>
        <rFont val="ＭＳ Ｐゴシック"/>
        <family val="2"/>
        <charset val="128"/>
        <scheme val="minor"/>
      </rPr>
      <t>を、第２希望学科の「希望講座」欄に１つずつ記入して下さい。</t>
    </r>
    <rPh sb="1" eb="3">
      <t>バンゴウ</t>
    </rPh>
    <rPh sb="5" eb="6">
      <t>ダイ</t>
    </rPh>
    <rPh sb="7" eb="9">
      <t>キボウ</t>
    </rPh>
    <rPh sb="9" eb="11">
      <t>ガッカ</t>
    </rPh>
    <rPh sb="13" eb="15">
      <t>キボウ</t>
    </rPh>
    <rPh sb="15" eb="17">
      <t>コウザ</t>
    </rPh>
    <rPh sb="18" eb="19">
      <t>ラン</t>
    </rPh>
    <rPh sb="24" eb="26">
      <t>キニュウ</t>
    </rPh>
    <rPh sb="28" eb="29">
      <t>クダ</t>
    </rPh>
    <phoneticPr fontId="1"/>
  </si>
  <si>
    <t>注　(1)参加記入欄が不足する場合は、下記シートＮｏ．２～Ｎｏ．４を利用して下さい。</t>
    <rPh sb="5" eb="7">
      <t>サンカ</t>
    </rPh>
    <rPh sb="7" eb="10">
      <t>キニュウラン</t>
    </rPh>
    <rPh sb="11" eb="13">
      <t>フソク</t>
    </rPh>
    <rPh sb="19" eb="21">
      <t>カキ</t>
    </rPh>
    <rPh sb="34" eb="36">
      <t>リヨウ</t>
    </rPh>
    <rPh sb="38" eb="39">
      <t>クダ</t>
    </rPh>
    <phoneticPr fontId="2"/>
  </si>
  <si>
    <t>第１希望学科のみの場合（第２希望学科がない場合）　→　下記左欄に記入して下さい。</t>
    <rPh sb="0" eb="1">
      <t>だい</t>
    </rPh>
    <rPh sb="2" eb="4">
      <t>きぼう</t>
    </rPh>
    <rPh sb="4" eb="6">
      <t>がっか</t>
    </rPh>
    <rPh sb="9" eb="11">
      <t>ばあい</t>
    </rPh>
    <rPh sb="12" eb="13">
      <t>だい</t>
    </rPh>
    <rPh sb="14" eb="16">
      <t>きぼう</t>
    </rPh>
    <rPh sb="16" eb="18">
      <t>がっか</t>
    </rPh>
    <rPh sb="21" eb="23">
      <t>ばあい</t>
    </rPh>
    <rPh sb="27" eb="29">
      <t>かき</t>
    </rPh>
    <rPh sb="29" eb="30">
      <t>ひだり</t>
    </rPh>
    <rPh sb="30" eb="31">
      <t>らん</t>
    </rPh>
    <rPh sb="32" eb="34">
      <t>きにゅう</t>
    </rPh>
    <rPh sb="36" eb="37">
      <t>くだ</t>
    </rPh>
    <phoneticPr fontId="1" type="Hiragana" alignment="distributed"/>
  </si>
  <si>
    <t>第１希望学科、第２希望学科がある場合　→　下記右欄に記入して下さい。</t>
    <rPh sb="0" eb="1">
      <t>だい</t>
    </rPh>
    <rPh sb="2" eb="4">
      <t>きぼう</t>
    </rPh>
    <rPh sb="4" eb="6">
      <t>がっか</t>
    </rPh>
    <rPh sb="7" eb="8">
      <t>だい</t>
    </rPh>
    <rPh sb="9" eb="11">
      <t>きぼう</t>
    </rPh>
    <rPh sb="11" eb="13">
      <t>がっか</t>
    </rPh>
    <rPh sb="16" eb="18">
      <t>ばあい</t>
    </rPh>
    <rPh sb="21" eb="23">
      <t>かき</t>
    </rPh>
    <rPh sb="23" eb="24">
      <t>みぎ</t>
    </rPh>
    <rPh sb="24" eb="25">
      <t>らん</t>
    </rPh>
    <rPh sb="26" eb="28">
      <t>きにゅう</t>
    </rPh>
    <rPh sb="30" eb="31">
      <t>くだ</t>
    </rPh>
    <phoneticPr fontId="1" type="Hiragana" alignment="distributed"/>
  </si>
  <si>
    <t>大分県立佐伯豊南高等学校　体験入学参加申込書（クラス担任提出用）</t>
    <rPh sb="0" eb="2">
      <t>オオイタ</t>
    </rPh>
    <rPh sb="2" eb="4">
      <t>ケンリツ</t>
    </rPh>
    <rPh sb="4" eb="6">
      <t>サイキ</t>
    </rPh>
    <rPh sb="6" eb="8">
      <t>ホウナン</t>
    </rPh>
    <rPh sb="8" eb="10">
      <t>コウトウ</t>
    </rPh>
    <rPh sb="10" eb="12">
      <t>ガッコウ</t>
    </rPh>
    <rPh sb="13" eb="15">
      <t>タイケン</t>
    </rPh>
    <rPh sb="15" eb="17">
      <t>ニュウガク</t>
    </rPh>
    <rPh sb="17" eb="19">
      <t>サンカ</t>
    </rPh>
    <rPh sb="19" eb="20">
      <t>モウ</t>
    </rPh>
    <rPh sb="20" eb="21">
      <t>コ</t>
    </rPh>
    <rPh sb="21" eb="22">
      <t>ショ</t>
    </rPh>
    <rPh sb="26" eb="28">
      <t>タンニン</t>
    </rPh>
    <rPh sb="28" eb="30">
      <t>テイシュツ</t>
    </rPh>
    <rPh sb="30" eb="31">
      <t>ヨウ</t>
    </rPh>
    <phoneticPr fontId="1"/>
  </si>
  <si>
    <t>氏　　名</t>
    <phoneticPr fontId="1"/>
  </si>
  <si>
    <t>氏　　名</t>
    <phoneticPr fontId="1"/>
  </si>
  <si>
    <t>氏　　名</t>
    <phoneticPr fontId="1"/>
  </si>
  <si>
    <t>№1</t>
    <phoneticPr fontId="1" type="Hiragana" alignment="distributed"/>
  </si>
  <si>
    <t>№2</t>
    <phoneticPr fontId="1" type="Hiragana" alignment="distributed"/>
  </si>
  <si>
    <t>№3</t>
    <phoneticPr fontId="1" type="Hiragana" alignment="distributed"/>
  </si>
  <si>
    <t>№4</t>
    <phoneticPr fontId="1" type="Hiragana" alignment="distributed"/>
  </si>
  <si>
    <t>※体験学習の内容は、別紙の「令和５年度　大分県立佐伯豊南高等学校　体験入学講座一覧」を参考にして下さい。</t>
    <rPh sb="10" eb="12">
      <t>ベッシ</t>
    </rPh>
    <rPh sb="14" eb="16">
      <t>レイワ</t>
    </rPh>
    <rPh sb="17" eb="19">
      <t>ネンド</t>
    </rPh>
    <rPh sb="20" eb="22">
      <t>オオイタ</t>
    </rPh>
    <rPh sb="22" eb="24">
      <t>ケンリツ</t>
    </rPh>
    <rPh sb="24" eb="26">
      <t>サイキ</t>
    </rPh>
    <rPh sb="26" eb="28">
      <t>ホウナン</t>
    </rPh>
    <rPh sb="28" eb="30">
      <t>コウトウ</t>
    </rPh>
    <rPh sb="30" eb="32">
      <t>ガッコウ</t>
    </rPh>
    <rPh sb="33" eb="35">
      <t>タイケン</t>
    </rPh>
    <rPh sb="35" eb="37">
      <t>ニュウガク</t>
    </rPh>
    <rPh sb="37" eb="39">
      <t>コウザ</t>
    </rPh>
    <rPh sb="48" eb="49">
      <t>シタ</t>
    </rPh>
    <phoneticPr fontId="1"/>
  </si>
  <si>
    <t>〒876-0012　大分県佐伯市鶴望2851番地の1　大分県立佐伯豊南高等学校　　教務主任 　小坂　吏香
ＴＥＬ：0972-22-2361　　ＦＡＸ：0972-22-2362　 　Gmail：kosaka-rika@oen.ed.jp 　　　</t>
    <rPh sb="47" eb="49">
      <t>こさか</t>
    </rPh>
    <rPh sb="50" eb="52">
      <t>りか</t>
    </rPh>
    <phoneticPr fontId="1" type="Hiragana" alignment="distributed"/>
  </si>
  <si>
    <t>保護者の参加</t>
    <rPh sb="0" eb="3">
      <t>ホゴシャ</t>
    </rPh>
    <rPh sb="4" eb="6">
      <t>サンカ</t>
    </rPh>
    <phoneticPr fontId="1"/>
  </si>
  <si>
    <t>なし</t>
    <phoneticPr fontId="1"/>
  </si>
  <si>
    <t>あり</t>
    <phoneticPr fontId="1"/>
  </si>
  <si>
    <t>氏　名［　　　　　　　　　　　　　　　　　　　　　］</t>
    <rPh sb="0" eb="1">
      <t>シ</t>
    </rPh>
    <rPh sb="2" eb="3">
      <t>ナ</t>
    </rPh>
    <phoneticPr fontId="1"/>
  </si>
  <si>
    <t>令和６年度　大分県立佐伯豊南高等学校　体験入学参加申込書</t>
    <rPh sb="0" eb="2">
      <t>レイワ</t>
    </rPh>
    <rPh sb="3" eb="5">
      <t>ネンド</t>
    </rPh>
    <rPh sb="6" eb="8">
      <t>オオイタ</t>
    </rPh>
    <rPh sb="8" eb="10">
      <t>ケンリツ</t>
    </rPh>
    <rPh sb="10" eb="12">
      <t>サイキ</t>
    </rPh>
    <rPh sb="12" eb="14">
      <t>ホウナン</t>
    </rPh>
    <rPh sb="14" eb="16">
      <t>コウトウ</t>
    </rPh>
    <rPh sb="16" eb="18">
      <t>ガッコウ</t>
    </rPh>
    <rPh sb="19" eb="21">
      <t>タイケン</t>
    </rPh>
    <rPh sb="21" eb="23">
      <t>ニュウガク</t>
    </rPh>
    <rPh sb="23" eb="25">
      <t>サンカ</t>
    </rPh>
    <rPh sb="25" eb="26">
      <t>モウ</t>
    </rPh>
    <rPh sb="26" eb="27">
      <t>コ</t>
    </rPh>
    <rPh sb="27" eb="28">
      <t>ショ</t>
    </rPh>
    <phoneticPr fontId="1"/>
  </si>
  <si>
    <t xml:space="preserve">  1．トラクターに乗ろう！　　2．野菜を育てよう！　　3．フラワーアレンジメントに挑戦！　4．乳化について</t>
    <rPh sb="42" eb="44">
      <t>ちょうせん</t>
    </rPh>
    <rPh sb="48" eb="50">
      <t>にゅうか</t>
    </rPh>
    <phoneticPr fontId="1" type="Hiragana" alignment="distributed"/>
  </si>
  <si>
    <t xml:space="preserve">  5．バーサライタのプログラミング　　6．製図体験　　7．ドローンの操作体験・ダヴィンチ橋の製作　</t>
    <rPh sb="22" eb="26">
      <t>せいずたいけん</t>
    </rPh>
    <rPh sb="35" eb="37">
      <t>そうさ</t>
    </rPh>
    <rPh sb="37" eb="39">
      <t>たいけん</t>
    </rPh>
    <rPh sb="45" eb="46">
      <t>はし</t>
    </rPh>
    <rPh sb="47" eb="49">
      <t>せいさく</t>
    </rPh>
    <phoneticPr fontId="1" type="Hiragana" alignment="distributed"/>
  </si>
  <si>
    <t xml:space="preserve">  8．手話でいろいろな表現をしてみよう　　9．最先端の介護を体験しよう！！！</t>
    <rPh sb="4" eb="6">
      <t>しゅわ</t>
    </rPh>
    <rPh sb="12" eb="14">
      <t>ひょうげん</t>
    </rPh>
    <rPh sb="24" eb="27">
      <t>さいせんたん</t>
    </rPh>
    <rPh sb="28" eb="30">
      <t>かいご</t>
    </rPh>
    <rPh sb="31" eb="33">
      <t>たいけん</t>
    </rPh>
    <phoneticPr fontId="1" type="Hiragana" alignment="distributed"/>
  </si>
  <si>
    <r>
      <t>　　 (2)学校ごとにとりまとめ、</t>
    </r>
    <r>
      <rPr>
        <b/>
        <u/>
        <sz val="12"/>
        <rFont val="ＭＳ Ｐゴシック"/>
        <family val="3"/>
        <charset val="128"/>
        <scheme val="minor"/>
      </rPr>
      <t>７月９日（火）までに下記の申込先まで、メールで送信して下さい。</t>
    </r>
    <rPh sb="6" eb="8">
      <t>ガッコウ</t>
    </rPh>
    <rPh sb="18" eb="19">
      <t>ガツ</t>
    </rPh>
    <rPh sb="20" eb="21">
      <t>ニチ</t>
    </rPh>
    <rPh sb="22" eb="23">
      <t>カ</t>
    </rPh>
    <rPh sb="27" eb="29">
      <t>カキ</t>
    </rPh>
    <rPh sb="30" eb="33">
      <t>モウシコミサキ</t>
    </rPh>
    <rPh sb="40" eb="42">
      <t>ソウシン</t>
    </rPh>
    <rPh sb="44" eb="45">
      <t>クダ</t>
    </rPh>
    <phoneticPr fontId="2"/>
  </si>
  <si>
    <t xml:space="preserve"> 10．外国の文化をALTの先生と学ぼう！　　11．楽しくみんなでアニュハセヨ！　　12．楽しくニイハオ！中国語を学んでみよう！　 
 13．「ヒオウギガイ」と「ウミホタル」を使って、生物と光の関係を考える　　14．錬金術　　15．かわいいコースターを作ろう！  
 16．折り紙で季節の壁飾りを作ろう！　　17．チラシ作り～あなたもタイピング名人に！  18．ものの原価について～うまい棒の秘密～　　
 19．プレゼン作成に挑戦！～パワーポイントを使ってスライド作成～　　
 20．ブレーンストーミングでアイデア開発！～グループでアイデアを整理して言語化しよう～</t>
    <rPh sb="4" eb="6">
      <t>がいこく</t>
    </rPh>
    <rPh sb="7" eb="9">
      <t>ぶんか</t>
    </rPh>
    <rPh sb="14" eb="16">
      <t>せんせい</t>
    </rPh>
    <rPh sb="17" eb="18">
      <t>まな</t>
    </rPh>
    <rPh sb="26" eb="27">
      <t>たの</t>
    </rPh>
    <rPh sb="45" eb="46">
      <t>たの</t>
    </rPh>
    <rPh sb="53" eb="56">
      <t>ちゅうごくご</t>
    </rPh>
    <rPh sb="57" eb="58">
      <t>まな</t>
    </rPh>
    <rPh sb="108" eb="111">
      <t>れんきんじゅつ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</si>
</sst>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ajor"/>
    </font>
    <font>
      <b/>
      <u/>
      <sz val="12"/>
      <name val="ＭＳ ゴシック"/>
      <family val="3"/>
      <charset val="128"/>
    </font>
    <font>
      <b/>
      <u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u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2"/>
      <charset val="128"/>
      <scheme val="minor"/>
    </font>
    <font>
      <b/>
      <u/>
      <sz val="12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double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4" borderId="2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23" fillId="6" borderId="35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wrapText="1" shrinkToFit="1"/>
    </xf>
    <xf numFmtId="0" fontId="23" fillId="0" borderId="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vertical="center"/>
    </xf>
    <xf numFmtId="0" fontId="30" fillId="7" borderId="13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shrinkToFit="1"/>
    </xf>
    <xf numFmtId="0" fontId="1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2" borderId="20" xfId="0" applyNumberFormat="1" applyFont="1" applyFill="1" applyBorder="1" applyAlignment="1">
      <alignment horizontal="left" vertical="center" shrinkToFit="1"/>
    </xf>
    <xf numFmtId="0" fontId="31" fillId="2" borderId="15" xfId="0" applyFont="1" applyFill="1" applyBorder="1" applyAlignment="1">
      <alignment horizontal="left" vertical="center" shrinkToFit="1"/>
    </xf>
    <xf numFmtId="0" fontId="31" fillId="2" borderId="16" xfId="0" applyFont="1" applyFill="1" applyBorder="1" applyAlignment="1">
      <alignment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3" fillId="2" borderId="19" xfId="0" applyNumberFormat="1" applyFont="1" applyFill="1" applyBorder="1" applyAlignment="1">
      <alignment horizontal="left" vertical="center" wrapText="1"/>
    </xf>
    <xf numFmtId="0" fontId="33" fillId="2" borderId="17" xfId="0" applyFont="1" applyFill="1" applyBorder="1" applyAlignment="1">
      <alignment horizontal="left" vertical="center" wrapText="1"/>
    </xf>
    <xf numFmtId="0" fontId="33" fillId="2" borderId="18" xfId="0" applyFont="1" applyFill="1" applyBorder="1" applyAlignment="1">
      <alignment vertical="center"/>
    </xf>
    <xf numFmtId="0" fontId="2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19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9" fillId="2" borderId="34" xfId="0" applyNumberFormat="1" applyFont="1" applyFill="1" applyBorder="1" applyAlignment="1">
      <alignment horizontal="left" vertical="center" shrinkToFit="1"/>
    </xf>
    <xf numFmtId="0" fontId="31" fillId="2" borderId="40" xfId="0" applyFont="1" applyFill="1" applyBorder="1" applyAlignment="1">
      <alignment horizontal="left" vertical="center" shrinkToFit="1"/>
    </xf>
    <xf numFmtId="0" fontId="31" fillId="2" borderId="41" xfId="0" applyFont="1" applyFill="1" applyBorder="1" applyAlignment="1">
      <alignment vertical="center"/>
    </xf>
    <xf numFmtId="0" fontId="19" fillId="0" borderId="0" xfId="0" applyNumberFormat="1" applyFont="1" applyAlignment="1">
      <alignment horizontal="left" vertical="center" shrinkToFit="1"/>
    </xf>
    <xf numFmtId="0" fontId="11" fillId="0" borderId="0" xfId="0" applyNumberFormat="1" applyFont="1" applyAlignment="1">
      <alignment horizontal="left" vertical="center" shrinkToFi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left" vertical="center" shrinkToFit="1"/>
    </xf>
    <xf numFmtId="0" fontId="31" fillId="0" borderId="40" xfId="0" applyFont="1" applyFill="1" applyBorder="1" applyAlignment="1">
      <alignment horizontal="left" vertical="center" shrinkToFit="1"/>
    </xf>
    <xf numFmtId="0" fontId="31" fillId="0" borderId="41" xfId="0" applyFont="1" applyFill="1" applyBorder="1" applyAlignment="1">
      <alignment vertical="center"/>
    </xf>
    <xf numFmtId="0" fontId="11" fillId="0" borderId="20" xfId="0" applyNumberFormat="1" applyFont="1" applyFill="1" applyBorder="1" applyAlignment="1">
      <alignment horizontal="left" vertical="center" shrinkToFit="1"/>
    </xf>
    <xf numFmtId="0" fontId="31" fillId="0" borderId="15" xfId="0" applyFont="1" applyFill="1" applyBorder="1" applyAlignment="1">
      <alignment horizontal="left" vertical="center" shrinkToFit="1"/>
    </xf>
    <xf numFmtId="0" fontId="31" fillId="0" borderId="16" xfId="0" applyFont="1" applyFill="1" applyBorder="1" applyAlignment="1">
      <alignment vertical="center"/>
    </xf>
    <xf numFmtId="0" fontId="33" fillId="0" borderId="19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view="pageBreakPreview" zoomScaleNormal="100" zoomScaleSheetLayoutView="100" workbookViewId="0">
      <selection activeCell="A50" sqref="A50:T50"/>
    </sheetView>
  </sheetViews>
  <sheetFormatPr defaultRowHeight="13.2" x14ac:dyDescent="0.2"/>
  <cols>
    <col min="1" max="1" width="4.6640625" style="1" customWidth="1"/>
    <col min="2" max="3" width="4.6640625" customWidth="1"/>
    <col min="4" max="4" width="18.6640625" customWidth="1"/>
    <col min="5" max="10" width="4.6640625" customWidth="1"/>
    <col min="11" max="11" width="2" customWidth="1"/>
    <col min="12" max="14" width="4.6640625" customWidth="1"/>
    <col min="15" max="15" width="18.6640625" customWidth="1"/>
    <col min="16" max="21" width="4.6640625" customWidth="1"/>
  </cols>
  <sheetData>
    <row r="1" spans="1:23" ht="28.8" thickBot="1" x14ac:dyDescent="0.25">
      <c r="A1" s="155" t="s">
        <v>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156"/>
      <c r="R1" s="156"/>
      <c r="S1" s="156"/>
      <c r="T1" s="156"/>
      <c r="U1" s="128"/>
    </row>
    <row r="2" spans="1:23" ht="13.5" customHeight="1" thickBo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74" t="s">
        <v>46</v>
      </c>
      <c r="T2" s="175"/>
      <c r="U2" s="176"/>
    </row>
    <row r="3" spans="1:23" s="9" customFormat="1" ht="22.5" customHeight="1" x14ac:dyDescent="0.2">
      <c r="A3" s="8" t="s">
        <v>24</v>
      </c>
      <c r="B3" s="127" t="s">
        <v>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</row>
    <row r="4" spans="1:23" s="9" customFormat="1" ht="22.5" customHeight="1" x14ac:dyDescent="0.2">
      <c r="A4" s="8" t="s">
        <v>24</v>
      </c>
      <c r="B4" s="161" t="s">
        <v>40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W4" s="45"/>
    </row>
    <row r="5" spans="1:23" s="9" customFormat="1" ht="22.5" customHeight="1" x14ac:dyDescent="0.2">
      <c r="A5" s="8"/>
      <c r="B5" s="129" t="s">
        <v>26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8"/>
      <c r="W5" s="45"/>
    </row>
    <row r="6" spans="1:23" s="9" customFormat="1" ht="21" customHeight="1" x14ac:dyDescent="0.2">
      <c r="A6" s="8"/>
      <c r="B6" s="163" t="s">
        <v>36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28"/>
      <c r="W6" s="45"/>
    </row>
    <row r="7" spans="1:23" s="9" customFormat="1" ht="22.5" customHeight="1" x14ac:dyDescent="0.2">
      <c r="A7" s="8" t="s">
        <v>24</v>
      </c>
      <c r="B7" s="157" t="s">
        <v>41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W7" s="45"/>
    </row>
    <row r="8" spans="1:23" s="9" customFormat="1" ht="22.5" customHeight="1" x14ac:dyDescent="0.2">
      <c r="A8" s="8"/>
      <c r="B8" s="129" t="s">
        <v>25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8"/>
      <c r="W8" s="45"/>
    </row>
    <row r="9" spans="1:23" s="9" customFormat="1" ht="21" customHeight="1" x14ac:dyDescent="0.2">
      <c r="A9" s="8"/>
      <c r="B9" s="165" t="s">
        <v>37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28"/>
      <c r="W9" s="45"/>
    </row>
    <row r="10" spans="1:23" s="9" customFormat="1" ht="21" customHeight="1" x14ac:dyDescent="0.2">
      <c r="A10" s="8"/>
      <c r="B10" s="166" t="s">
        <v>38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28"/>
    </row>
    <row r="11" spans="1:23" s="9" customFormat="1" ht="18" customHeight="1" x14ac:dyDescent="0.2">
      <c r="A11" s="2"/>
      <c r="B11" s="172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1:23" s="4" customFormat="1" ht="7.5" customHeight="1" thickBot="1" x14ac:dyDescent="0.2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3" ht="26.25" customHeight="1" thickBot="1" x14ac:dyDescent="0.25">
      <c r="A13" s="133" t="s">
        <v>21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</row>
    <row r="14" spans="1:23" s="9" customFormat="1" ht="7.5" customHeight="1" thickBot="1" x14ac:dyDescent="0.25">
      <c r="A14" s="2"/>
      <c r="B14" s="17"/>
      <c r="C14" s="17"/>
      <c r="D14" s="17"/>
      <c r="E14" s="17"/>
      <c r="F14" s="17"/>
      <c r="G14" s="17"/>
      <c r="H14" s="17"/>
      <c r="I14" s="17"/>
      <c r="J14" s="24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3" s="4" customFormat="1" ht="20.100000000000001" customHeight="1" thickBot="1" x14ac:dyDescent="0.25">
      <c r="A15" s="134" t="s">
        <v>20</v>
      </c>
      <c r="B15" s="135"/>
      <c r="C15" s="134" t="s">
        <v>23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8"/>
    </row>
    <row r="16" spans="1:23" s="4" customFormat="1" ht="20.100000000000001" customHeight="1" x14ac:dyDescent="0.2">
      <c r="A16" s="136" t="s">
        <v>16</v>
      </c>
      <c r="B16" s="137"/>
      <c r="C16" s="169" t="s">
        <v>57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1"/>
    </row>
    <row r="17" spans="1:29" s="4" customFormat="1" ht="20.100000000000001" customHeight="1" x14ac:dyDescent="0.2">
      <c r="A17" s="138" t="s">
        <v>17</v>
      </c>
      <c r="B17" s="139"/>
      <c r="C17" s="146" t="s">
        <v>58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</row>
    <row r="18" spans="1:29" s="4" customFormat="1" ht="20.100000000000001" customHeight="1" x14ac:dyDescent="0.2">
      <c r="A18" s="138" t="s">
        <v>18</v>
      </c>
      <c r="B18" s="139"/>
      <c r="C18" s="146" t="s">
        <v>59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8"/>
    </row>
    <row r="19" spans="1:29" s="4" customFormat="1" ht="61.95" customHeight="1" thickBot="1" x14ac:dyDescent="0.25">
      <c r="A19" s="159" t="s">
        <v>19</v>
      </c>
      <c r="B19" s="160"/>
      <c r="C19" s="152" t="s">
        <v>61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4"/>
    </row>
    <row r="20" spans="1:29" s="4" customFormat="1" ht="7.5" customHeight="1" thickBot="1" x14ac:dyDescent="0.2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9" s="9" customFormat="1" ht="30" customHeight="1" thickBot="1" x14ac:dyDescent="0.25">
      <c r="A21" s="140" t="s">
        <v>29</v>
      </c>
      <c r="B21" s="141"/>
      <c r="C21" s="141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 t="s">
        <v>30</v>
      </c>
      <c r="T21" s="125"/>
      <c r="U21" s="126"/>
      <c r="V21" s="20"/>
      <c r="W21" s="20"/>
      <c r="X21" s="20"/>
      <c r="Y21" s="21"/>
      <c r="Z21" s="21"/>
      <c r="AA21" s="21"/>
      <c r="AB21" s="21"/>
      <c r="AC21" s="21"/>
    </row>
    <row r="22" spans="1:29" s="9" customFormat="1" ht="25.05" customHeight="1" thickBot="1" x14ac:dyDescent="0.25">
      <c r="A22" s="140" t="s">
        <v>27</v>
      </c>
      <c r="B22" s="141"/>
      <c r="C22" s="141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/>
      <c r="V22" s="20"/>
      <c r="W22" s="20"/>
      <c r="X22" s="20"/>
      <c r="Y22" s="21"/>
      <c r="Z22" s="21"/>
      <c r="AA22" s="21"/>
      <c r="AB22" s="21"/>
      <c r="AC22" s="21"/>
    </row>
    <row r="23" spans="1:29" s="9" customFormat="1" ht="25.05" customHeight="1" thickBot="1" x14ac:dyDescent="0.25">
      <c r="A23" s="140" t="s">
        <v>28</v>
      </c>
      <c r="B23" s="141"/>
      <c r="C23" s="141"/>
      <c r="D23" s="124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6"/>
      <c r="V23" s="20"/>
      <c r="W23" s="20"/>
      <c r="X23" s="20"/>
      <c r="Y23" s="21"/>
      <c r="Z23" s="21"/>
      <c r="AA23" s="21"/>
      <c r="AB23" s="21"/>
      <c r="AC23" s="21"/>
    </row>
    <row r="24" spans="1:29" s="52" customFormat="1" ht="4.95" customHeight="1" thickBot="1" x14ac:dyDescent="0.25">
      <c r="A24" s="78"/>
      <c r="B24" s="50"/>
      <c r="C24" s="50"/>
      <c r="D24" s="79"/>
      <c r="E24" s="51"/>
      <c r="F24" s="51"/>
      <c r="G24" s="51"/>
      <c r="H24" s="51"/>
      <c r="I24" s="51"/>
      <c r="J24" s="51"/>
      <c r="K24" s="8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20"/>
      <c r="W24" s="20"/>
      <c r="X24" s="20"/>
      <c r="Y24" s="21"/>
      <c r="Z24" s="21"/>
      <c r="AA24" s="21"/>
      <c r="AB24" s="21"/>
      <c r="AC24" s="21"/>
    </row>
    <row r="25" spans="1:29" ht="19.95" customHeight="1" thickBot="1" x14ac:dyDescent="0.25">
      <c r="A25" s="121" t="s">
        <v>31</v>
      </c>
      <c r="B25" s="122"/>
      <c r="C25" s="122"/>
      <c r="D25" s="122"/>
      <c r="E25" s="122"/>
      <c r="F25" s="122"/>
      <c r="G25" s="122"/>
      <c r="H25" s="122"/>
      <c r="I25" s="122"/>
      <c r="J25" s="123"/>
      <c r="L25" s="121" t="s">
        <v>32</v>
      </c>
      <c r="M25" s="149"/>
      <c r="N25" s="149"/>
      <c r="O25" s="149"/>
      <c r="P25" s="149"/>
      <c r="Q25" s="149"/>
      <c r="R25" s="149"/>
      <c r="S25" s="149"/>
      <c r="T25" s="149"/>
      <c r="U25" s="150"/>
    </row>
    <row r="26" spans="1:29" ht="36.6" thickBot="1" x14ac:dyDescent="0.25">
      <c r="A26" s="26" t="s">
        <v>6</v>
      </c>
      <c r="B26" s="27" t="s">
        <v>7</v>
      </c>
      <c r="C26" s="28" t="s">
        <v>8</v>
      </c>
      <c r="D26" s="29" t="s">
        <v>0</v>
      </c>
      <c r="E26" s="30" t="s">
        <v>3</v>
      </c>
      <c r="F26" s="46" t="s">
        <v>14</v>
      </c>
      <c r="G26" s="60" t="s">
        <v>33</v>
      </c>
      <c r="H26" s="61" t="s">
        <v>34</v>
      </c>
      <c r="I26" s="39" t="s">
        <v>15</v>
      </c>
      <c r="J26" s="71" t="s">
        <v>35</v>
      </c>
      <c r="K26" s="31"/>
      <c r="L26" s="26" t="s">
        <v>6</v>
      </c>
      <c r="M26" s="27" t="s">
        <v>7</v>
      </c>
      <c r="N26" s="28" t="s">
        <v>8</v>
      </c>
      <c r="O26" s="29" t="s">
        <v>0</v>
      </c>
      <c r="P26" s="30" t="s">
        <v>3</v>
      </c>
      <c r="Q26" s="46" t="s">
        <v>14</v>
      </c>
      <c r="R26" s="60" t="s">
        <v>33</v>
      </c>
      <c r="S26" s="61" t="s">
        <v>34</v>
      </c>
      <c r="T26" s="39" t="s">
        <v>15</v>
      </c>
      <c r="U26" s="71" t="s">
        <v>35</v>
      </c>
    </row>
    <row r="27" spans="1:29" ht="20.25" customHeight="1" x14ac:dyDescent="0.2">
      <c r="A27" s="12" t="s">
        <v>1</v>
      </c>
      <c r="B27" s="11">
        <v>3</v>
      </c>
      <c r="C27" s="11">
        <v>8</v>
      </c>
      <c r="D27" s="11" t="s">
        <v>11</v>
      </c>
      <c r="E27" s="18" t="s">
        <v>5</v>
      </c>
      <c r="F27" s="19" t="s">
        <v>13</v>
      </c>
      <c r="G27" s="18">
        <v>1</v>
      </c>
      <c r="H27" s="25">
        <v>3</v>
      </c>
      <c r="I27" s="54"/>
      <c r="J27" s="55"/>
      <c r="L27" s="16" t="s">
        <v>1</v>
      </c>
      <c r="M27" s="11">
        <v>2</v>
      </c>
      <c r="N27" s="11">
        <v>11</v>
      </c>
      <c r="O27" s="11" t="s">
        <v>2</v>
      </c>
      <c r="P27" s="18" t="s">
        <v>4</v>
      </c>
      <c r="Q27" s="19" t="s">
        <v>12</v>
      </c>
      <c r="R27" s="18">
        <v>8</v>
      </c>
      <c r="S27" s="59"/>
      <c r="T27" s="43" t="s">
        <v>22</v>
      </c>
      <c r="U27" s="44">
        <v>5</v>
      </c>
    </row>
    <row r="28" spans="1:29" ht="25.05" customHeight="1" x14ac:dyDescent="0.2">
      <c r="A28" s="13">
        <v>1</v>
      </c>
      <c r="B28" s="32"/>
      <c r="C28" s="32"/>
      <c r="D28" s="32"/>
      <c r="E28" s="35"/>
      <c r="F28" s="47"/>
      <c r="G28" s="62"/>
      <c r="H28" s="63"/>
      <c r="I28" s="56"/>
      <c r="J28" s="72"/>
      <c r="K28" s="23"/>
      <c r="L28" s="13">
        <v>1</v>
      </c>
      <c r="M28" s="32"/>
      <c r="N28" s="32"/>
      <c r="O28" s="32"/>
      <c r="P28" s="35"/>
      <c r="Q28" s="47"/>
      <c r="R28" s="62"/>
      <c r="S28" s="68"/>
      <c r="T28" s="41"/>
      <c r="U28" s="75"/>
    </row>
    <row r="29" spans="1:29" ht="25.05" customHeight="1" x14ac:dyDescent="0.2">
      <c r="A29" s="13">
        <f>A28+1</f>
        <v>2</v>
      </c>
      <c r="B29" s="32"/>
      <c r="C29" s="32"/>
      <c r="D29" s="32"/>
      <c r="E29" s="35"/>
      <c r="F29" s="47"/>
      <c r="G29" s="62"/>
      <c r="H29" s="63"/>
      <c r="I29" s="56"/>
      <c r="J29" s="72"/>
      <c r="K29" s="23"/>
      <c r="L29" s="13">
        <f>L28+1</f>
        <v>2</v>
      </c>
      <c r="M29" s="32"/>
      <c r="N29" s="32"/>
      <c r="O29" s="32"/>
      <c r="P29" s="35"/>
      <c r="Q29" s="47"/>
      <c r="R29" s="62"/>
      <c r="S29" s="68"/>
      <c r="T29" s="41"/>
      <c r="U29" s="75"/>
    </row>
    <row r="30" spans="1:29" ht="25.05" customHeight="1" x14ac:dyDescent="0.2">
      <c r="A30" s="13">
        <f t="shared" ref="A30:A47" si="0">A29+1</f>
        <v>3</v>
      </c>
      <c r="B30" s="32"/>
      <c r="C30" s="32"/>
      <c r="D30" s="32"/>
      <c r="E30" s="35"/>
      <c r="F30" s="47"/>
      <c r="G30" s="62"/>
      <c r="H30" s="63"/>
      <c r="I30" s="56"/>
      <c r="J30" s="72"/>
      <c r="K30" s="23"/>
      <c r="L30" s="13">
        <f t="shared" ref="L30:L47" si="1">L29+1</f>
        <v>3</v>
      </c>
      <c r="M30" s="32"/>
      <c r="N30" s="32"/>
      <c r="O30" s="32"/>
      <c r="P30" s="35"/>
      <c r="Q30" s="47"/>
      <c r="R30" s="62"/>
      <c r="S30" s="68"/>
      <c r="T30" s="41"/>
      <c r="U30" s="75"/>
    </row>
    <row r="31" spans="1:29" ht="25.05" customHeight="1" x14ac:dyDescent="0.2">
      <c r="A31" s="13">
        <f t="shared" si="0"/>
        <v>4</v>
      </c>
      <c r="B31" s="32"/>
      <c r="C31" s="32"/>
      <c r="D31" s="32"/>
      <c r="E31" s="35"/>
      <c r="F31" s="47"/>
      <c r="G31" s="62"/>
      <c r="H31" s="63"/>
      <c r="I31" s="56"/>
      <c r="J31" s="72"/>
      <c r="K31" s="23"/>
      <c r="L31" s="13">
        <f t="shared" si="1"/>
        <v>4</v>
      </c>
      <c r="M31" s="32"/>
      <c r="N31" s="32"/>
      <c r="O31" s="32"/>
      <c r="P31" s="35"/>
      <c r="Q31" s="47"/>
      <c r="R31" s="62"/>
      <c r="S31" s="68"/>
      <c r="T31" s="41"/>
      <c r="U31" s="75"/>
    </row>
    <row r="32" spans="1:29" ht="25.05" customHeight="1" thickBot="1" x14ac:dyDescent="0.25">
      <c r="A32" s="14">
        <f t="shared" si="0"/>
        <v>5</v>
      </c>
      <c r="B32" s="33"/>
      <c r="C32" s="33"/>
      <c r="D32" s="33"/>
      <c r="E32" s="36"/>
      <c r="F32" s="48"/>
      <c r="G32" s="64"/>
      <c r="H32" s="65"/>
      <c r="I32" s="57"/>
      <c r="J32" s="73"/>
      <c r="K32" s="23"/>
      <c r="L32" s="14">
        <f t="shared" si="1"/>
        <v>5</v>
      </c>
      <c r="M32" s="33"/>
      <c r="N32" s="33"/>
      <c r="O32" s="33"/>
      <c r="P32" s="36"/>
      <c r="Q32" s="48"/>
      <c r="R32" s="64"/>
      <c r="S32" s="69"/>
      <c r="T32" s="42"/>
      <c r="U32" s="76"/>
    </row>
    <row r="33" spans="1:21" ht="25.05" customHeight="1" x14ac:dyDescent="0.2">
      <c r="A33" s="15">
        <f t="shared" si="0"/>
        <v>6</v>
      </c>
      <c r="B33" s="34"/>
      <c r="C33" s="34"/>
      <c r="D33" s="34"/>
      <c r="E33" s="37"/>
      <c r="F33" s="49"/>
      <c r="G33" s="66"/>
      <c r="H33" s="67"/>
      <c r="I33" s="58"/>
      <c r="J33" s="74"/>
      <c r="K33" s="23"/>
      <c r="L33" s="15">
        <f t="shared" si="1"/>
        <v>6</v>
      </c>
      <c r="M33" s="34"/>
      <c r="N33" s="34"/>
      <c r="O33" s="34"/>
      <c r="P33" s="37"/>
      <c r="Q33" s="49"/>
      <c r="R33" s="66"/>
      <c r="S33" s="70"/>
      <c r="T33" s="40"/>
      <c r="U33" s="77"/>
    </row>
    <row r="34" spans="1:21" ht="25.05" customHeight="1" x14ac:dyDescent="0.2">
      <c r="A34" s="13">
        <f t="shared" si="0"/>
        <v>7</v>
      </c>
      <c r="B34" s="32"/>
      <c r="C34" s="32"/>
      <c r="D34" s="32"/>
      <c r="E34" s="35"/>
      <c r="F34" s="47"/>
      <c r="G34" s="62"/>
      <c r="H34" s="63"/>
      <c r="I34" s="56"/>
      <c r="J34" s="72"/>
      <c r="K34" s="23"/>
      <c r="L34" s="13">
        <f t="shared" si="1"/>
        <v>7</v>
      </c>
      <c r="M34" s="32"/>
      <c r="N34" s="32"/>
      <c r="O34" s="32"/>
      <c r="P34" s="35"/>
      <c r="Q34" s="47"/>
      <c r="R34" s="62"/>
      <c r="S34" s="68"/>
      <c r="T34" s="41"/>
      <c r="U34" s="75"/>
    </row>
    <row r="35" spans="1:21" ht="25.05" customHeight="1" x14ac:dyDescent="0.2">
      <c r="A35" s="13">
        <f t="shared" si="0"/>
        <v>8</v>
      </c>
      <c r="B35" s="32"/>
      <c r="C35" s="32"/>
      <c r="D35" s="32"/>
      <c r="E35" s="35"/>
      <c r="F35" s="47"/>
      <c r="G35" s="62"/>
      <c r="H35" s="63"/>
      <c r="I35" s="56"/>
      <c r="J35" s="72"/>
      <c r="K35" s="23"/>
      <c r="L35" s="13">
        <f t="shared" si="1"/>
        <v>8</v>
      </c>
      <c r="M35" s="32"/>
      <c r="N35" s="32"/>
      <c r="O35" s="32"/>
      <c r="P35" s="35"/>
      <c r="Q35" s="47"/>
      <c r="R35" s="62"/>
      <c r="S35" s="68"/>
      <c r="T35" s="41"/>
      <c r="U35" s="75"/>
    </row>
    <row r="36" spans="1:21" ht="25.05" customHeight="1" x14ac:dyDescent="0.2">
      <c r="A36" s="13">
        <f t="shared" si="0"/>
        <v>9</v>
      </c>
      <c r="B36" s="32"/>
      <c r="C36" s="32"/>
      <c r="D36" s="32"/>
      <c r="E36" s="35"/>
      <c r="F36" s="47"/>
      <c r="G36" s="62"/>
      <c r="H36" s="63"/>
      <c r="I36" s="56"/>
      <c r="J36" s="72"/>
      <c r="K36" s="23"/>
      <c r="L36" s="13">
        <f t="shared" si="1"/>
        <v>9</v>
      </c>
      <c r="M36" s="32"/>
      <c r="N36" s="32"/>
      <c r="O36" s="32"/>
      <c r="P36" s="35"/>
      <c r="Q36" s="47"/>
      <c r="R36" s="62"/>
      <c r="S36" s="68"/>
      <c r="T36" s="41"/>
      <c r="U36" s="75"/>
    </row>
    <row r="37" spans="1:21" ht="25.05" customHeight="1" thickBot="1" x14ac:dyDescent="0.25">
      <c r="A37" s="14">
        <f t="shared" si="0"/>
        <v>10</v>
      </c>
      <c r="B37" s="33"/>
      <c r="C37" s="33"/>
      <c r="D37" s="33"/>
      <c r="E37" s="36"/>
      <c r="F37" s="48"/>
      <c r="G37" s="64"/>
      <c r="H37" s="65"/>
      <c r="I37" s="57"/>
      <c r="J37" s="73"/>
      <c r="K37" s="23"/>
      <c r="L37" s="14">
        <f t="shared" si="1"/>
        <v>10</v>
      </c>
      <c r="M37" s="33"/>
      <c r="N37" s="33"/>
      <c r="O37" s="33"/>
      <c r="P37" s="36"/>
      <c r="Q37" s="48"/>
      <c r="R37" s="64"/>
      <c r="S37" s="69"/>
      <c r="T37" s="42"/>
      <c r="U37" s="76"/>
    </row>
    <row r="38" spans="1:21" ht="25.05" customHeight="1" x14ac:dyDescent="0.2">
      <c r="A38" s="15">
        <f t="shared" si="0"/>
        <v>11</v>
      </c>
      <c r="B38" s="34"/>
      <c r="C38" s="34"/>
      <c r="D38" s="34"/>
      <c r="E38" s="37"/>
      <c r="F38" s="49"/>
      <c r="G38" s="66"/>
      <c r="H38" s="67"/>
      <c r="I38" s="58"/>
      <c r="J38" s="74"/>
      <c r="K38" s="23"/>
      <c r="L38" s="15">
        <f t="shared" si="1"/>
        <v>11</v>
      </c>
      <c r="M38" s="34"/>
      <c r="N38" s="34"/>
      <c r="O38" s="34"/>
      <c r="P38" s="37"/>
      <c r="Q38" s="49"/>
      <c r="R38" s="66"/>
      <c r="S38" s="70"/>
      <c r="T38" s="40"/>
      <c r="U38" s="77"/>
    </row>
    <row r="39" spans="1:21" ht="25.05" customHeight="1" x14ac:dyDescent="0.2">
      <c r="A39" s="13">
        <f t="shared" si="0"/>
        <v>12</v>
      </c>
      <c r="B39" s="32"/>
      <c r="C39" s="32"/>
      <c r="D39" s="32"/>
      <c r="E39" s="35"/>
      <c r="F39" s="47"/>
      <c r="G39" s="62"/>
      <c r="H39" s="63"/>
      <c r="I39" s="56"/>
      <c r="J39" s="72"/>
      <c r="K39" s="23"/>
      <c r="L39" s="13">
        <f t="shared" si="1"/>
        <v>12</v>
      </c>
      <c r="M39" s="32"/>
      <c r="N39" s="32"/>
      <c r="O39" s="32"/>
      <c r="P39" s="35"/>
      <c r="Q39" s="47"/>
      <c r="R39" s="62"/>
      <c r="S39" s="68"/>
      <c r="T39" s="41"/>
      <c r="U39" s="75"/>
    </row>
    <row r="40" spans="1:21" ht="25.05" customHeight="1" x14ac:dyDescent="0.2">
      <c r="A40" s="13">
        <f t="shared" si="0"/>
        <v>13</v>
      </c>
      <c r="B40" s="32"/>
      <c r="C40" s="32"/>
      <c r="D40" s="32"/>
      <c r="E40" s="35"/>
      <c r="F40" s="47"/>
      <c r="G40" s="62"/>
      <c r="H40" s="63"/>
      <c r="I40" s="56"/>
      <c r="J40" s="72"/>
      <c r="K40" s="23"/>
      <c r="L40" s="13">
        <f t="shared" si="1"/>
        <v>13</v>
      </c>
      <c r="M40" s="32"/>
      <c r="N40" s="32"/>
      <c r="O40" s="32"/>
      <c r="P40" s="35"/>
      <c r="Q40" s="47"/>
      <c r="R40" s="62"/>
      <c r="S40" s="68"/>
      <c r="T40" s="41"/>
      <c r="U40" s="75"/>
    </row>
    <row r="41" spans="1:21" ht="25.05" customHeight="1" x14ac:dyDescent="0.2">
      <c r="A41" s="13">
        <f t="shared" si="0"/>
        <v>14</v>
      </c>
      <c r="B41" s="32"/>
      <c r="C41" s="32"/>
      <c r="D41" s="32"/>
      <c r="E41" s="35"/>
      <c r="F41" s="47"/>
      <c r="G41" s="62"/>
      <c r="H41" s="63"/>
      <c r="I41" s="56"/>
      <c r="J41" s="72"/>
      <c r="K41" s="23"/>
      <c r="L41" s="13">
        <f t="shared" si="1"/>
        <v>14</v>
      </c>
      <c r="M41" s="32"/>
      <c r="N41" s="32"/>
      <c r="O41" s="32"/>
      <c r="P41" s="35"/>
      <c r="Q41" s="47"/>
      <c r="R41" s="62"/>
      <c r="S41" s="68"/>
      <c r="T41" s="41"/>
      <c r="U41" s="75"/>
    </row>
    <row r="42" spans="1:21" ht="25.05" customHeight="1" thickBot="1" x14ac:dyDescent="0.25">
      <c r="A42" s="14">
        <f t="shared" si="0"/>
        <v>15</v>
      </c>
      <c r="B42" s="33"/>
      <c r="C42" s="33"/>
      <c r="D42" s="33"/>
      <c r="E42" s="36"/>
      <c r="F42" s="48"/>
      <c r="G42" s="64"/>
      <c r="H42" s="65"/>
      <c r="I42" s="57"/>
      <c r="J42" s="73"/>
      <c r="K42" s="23"/>
      <c r="L42" s="14">
        <f t="shared" si="1"/>
        <v>15</v>
      </c>
      <c r="M42" s="33"/>
      <c r="N42" s="33"/>
      <c r="O42" s="33"/>
      <c r="P42" s="36"/>
      <c r="Q42" s="48"/>
      <c r="R42" s="64"/>
      <c r="S42" s="69"/>
      <c r="T42" s="42"/>
      <c r="U42" s="76"/>
    </row>
    <row r="43" spans="1:21" ht="25.05" customHeight="1" x14ac:dyDescent="0.2">
      <c r="A43" s="15">
        <f t="shared" si="0"/>
        <v>16</v>
      </c>
      <c r="B43" s="34"/>
      <c r="C43" s="34"/>
      <c r="D43" s="34"/>
      <c r="E43" s="37"/>
      <c r="F43" s="49"/>
      <c r="G43" s="66"/>
      <c r="H43" s="67"/>
      <c r="I43" s="58"/>
      <c r="J43" s="74"/>
      <c r="K43" s="38"/>
      <c r="L43" s="15">
        <f t="shared" si="1"/>
        <v>16</v>
      </c>
      <c r="M43" s="34"/>
      <c r="N43" s="34"/>
      <c r="O43" s="34"/>
      <c r="P43" s="37"/>
      <c r="Q43" s="49"/>
      <c r="R43" s="66"/>
      <c r="S43" s="70"/>
      <c r="T43" s="40"/>
      <c r="U43" s="77"/>
    </row>
    <row r="44" spans="1:21" ht="25.05" customHeight="1" x14ac:dyDescent="0.2">
      <c r="A44" s="13">
        <f t="shared" si="0"/>
        <v>17</v>
      </c>
      <c r="B44" s="32"/>
      <c r="C44" s="32"/>
      <c r="D44" s="32"/>
      <c r="E44" s="35"/>
      <c r="F44" s="47"/>
      <c r="G44" s="62"/>
      <c r="H44" s="63"/>
      <c r="I44" s="56"/>
      <c r="J44" s="72"/>
      <c r="K44" s="38"/>
      <c r="L44" s="13">
        <f t="shared" si="1"/>
        <v>17</v>
      </c>
      <c r="M44" s="32"/>
      <c r="N44" s="32"/>
      <c r="O44" s="32"/>
      <c r="P44" s="35"/>
      <c r="Q44" s="47"/>
      <c r="R44" s="62"/>
      <c r="S44" s="68"/>
      <c r="T44" s="41"/>
      <c r="U44" s="75"/>
    </row>
    <row r="45" spans="1:21" ht="25.05" customHeight="1" x14ac:dyDescent="0.2">
      <c r="A45" s="13">
        <f t="shared" si="0"/>
        <v>18</v>
      </c>
      <c r="B45" s="32"/>
      <c r="C45" s="32"/>
      <c r="D45" s="32"/>
      <c r="E45" s="35"/>
      <c r="F45" s="47"/>
      <c r="G45" s="62"/>
      <c r="H45" s="63"/>
      <c r="I45" s="56"/>
      <c r="J45" s="72"/>
      <c r="K45" s="38"/>
      <c r="L45" s="13">
        <f t="shared" si="1"/>
        <v>18</v>
      </c>
      <c r="M45" s="32"/>
      <c r="N45" s="32"/>
      <c r="O45" s="32"/>
      <c r="P45" s="35"/>
      <c r="Q45" s="47"/>
      <c r="R45" s="62"/>
      <c r="S45" s="68"/>
      <c r="T45" s="41"/>
      <c r="U45" s="75"/>
    </row>
    <row r="46" spans="1:21" ht="25.05" customHeight="1" x14ac:dyDescent="0.2">
      <c r="A46" s="13">
        <f t="shared" si="0"/>
        <v>19</v>
      </c>
      <c r="B46" s="32"/>
      <c r="C46" s="32"/>
      <c r="D46" s="32"/>
      <c r="E46" s="35"/>
      <c r="F46" s="47"/>
      <c r="G46" s="62"/>
      <c r="H46" s="63"/>
      <c r="I46" s="56"/>
      <c r="J46" s="72"/>
      <c r="K46" s="38"/>
      <c r="L46" s="13">
        <f t="shared" si="1"/>
        <v>19</v>
      </c>
      <c r="M46" s="32"/>
      <c r="N46" s="32"/>
      <c r="O46" s="32"/>
      <c r="P46" s="35"/>
      <c r="Q46" s="47"/>
      <c r="R46" s="62"/>
      <c r="S46" s="68"/>
      <c r="T46" s="41"/>
      <c r="U46" s="75"/>
    </row>
    <row r="47" spans="1:21" ht="25.05" customHeight="1" thickBot="1" x14ac:dyDescent="0.25">
      <c r="A47" s="14">
        <f t="shared" si="0"/>
        <v>20</v>
      </c>
      <c r="B47" s="33"/>
      <c r="C47" s="33"/>
      <c r="D47" s="33"/>
      <c r="E47" s="36"/>
      <c r="F47" s="48"/>
      <c r="G47" s="64"/>
      <c r="H47" s="65"/>
      <c r="I47" s="57"/>
      <c r="J47" s="73"/>
      <c r="K47" s="38"/>
      <c r="L47" s="14">
        <f t="shared" si="1"/>
        <v>20</v>
      </c>
      <c r="M47" s="33"/>
      <c r="N47" s="33"/>
      <c r="O47" s="33"/>
      <c r="P47" s="36"/>
      <c r="Q47" s="48"/>
      <c r="R47" s="64"/>
      <c r="S47" s="69"/>
      <c r="T47" s="42"/>
      <c r="U47" s="76"/>
    </row>
    <row r="48" spans="1:21" ht="6" customHeight="1" x14ac:dyDescent="0.2"/>
    <row r="49" spans="1:21" s="9" customFormat="1" ht="18.75" customHeight="1" x14ac:dyDescent="0.2">
      <c r="A49" s="151" t="s">
        <v>39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</row>
    <row r="50" spans="1:21" s="9" customFormat="1" ht="18.75" customHeight="1" x14ac:dyDescent="0.2">
      <c r="A50" s="145" t="s">
        <v>60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</row>
    <row r="51" spans="1:21" ht="18.75" customHeight="1" thickBot="1" x14ac:dyDescent="0.25">
      <c r="B51" s="22" t="s">
        <v>10</v>
      </c>
    </row>
    <row r="52" spans="1:21" customFormat="1" ht="50.25" customHeight="1" thickBot="1" ph="1" x14ac:dyDescent="0.25">
      <c r="A52" s="130" t="s" ph="1">
        <v>51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2"/>
    </row>
    <row r="55" spans="1:21" customFormat="1" ht="20.399999999999999" ph="1" x14ac:dyDescent="0.2">
      <c r="A55" s="1" ph="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9" spans="1:21" customFormat="1" ht="20.399999999999999" ph="1" x14ac:dyDescent="0.2">
      <c r="A59" s="1" ph="1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</sheetData>
  <mergeCells count="34">
    <mergeCell ref="A1:U1"/>
    <mergeCell ref="B7:U7"/>
    <mergeCell ref="A19:B19"/>
    <mergeCell ref="B4:U4"/>
    <mergeCell ref="B5:U5"/>
    <mergeCell ref="B6:U6"/>
    <mergeCell ref="B9:U9"/>
    <mergeCell ref="B10:U10"/>
    <mergeCell ref="C15:U15"/>
    <mergeCell ref="C16:U16"/>
    <mergeCell ref="C17:U17"/>
    <mergeCell ref="B11:T11"/>
    <mergeCell ref="S2:U2"/>
    <mergeCell ref="A50:T50"/>
    <mergeCell ref="C18:U18"/>
    <mergeCell ref="L25:U25"/>
    <mergeCell ref="A49:T49"/>
    <mergeCell ref="C19:U19"/>
    <mergeCell ref="A25:J25"/>
    <mergeCell ref="D23:U23"/>
    <mergeCell ref="B3:U3"/>
    <mergeCell ref="B8:U8"/>
    <mergeCell ref="A52:U52"/>
    <mergeCell ref="A13:U13"/>
    <mergeCell ref="A15:B15"/>
    <mergeCell ref="A16:B16"/>
    <mergeCell ref="A17:B17"/>
    <mergeCell ref="A18:B18"/>
    <mergeCell ref="A21:C21"/>
    <mergeCell ref="A22:C22"/>
    <mergeCell ref="A23:C23"/>
    <mergeCell ref="D21:R21"/>
    <mergeCell ref="S21:U21"/>
    <mergeCell ref="D22:U22"/>
  </mergeCells>
  <phoneticPr fontId="1" type="Hiragana" alignment="distributed"/>
  <printOptions horizontalCentered="1"/>
  <pageMargins left="0.51181102362204722" right="0.47244094488188981" top="0.35433070866141736" bottom="0.23622047244094491" header="0.27559055118110237" footer="0.19685039370078741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view="pageBreakPreview" topLeftCell="A37" zoomScaleNormal="100" zoomScaleSheetLayoutView="100" workbookViewId="0">
      <selection activeCell="A50" sqref="A50:T50"/>
    </sheetView>
  </sheetViews>
  <sheetFormatPr defaultRowHeight="13.2" x14ac:dyDescent="0.2"/>
  <cols>
    <col min="1" max="1" width="4.6640625" style="53" customWidth="1"/>
    <col min="2" max="3" width="4.6640625" customWidth="1"/>
    <col min="4" max="4" width="18.6640625" customWidth="1"/>
    <col min="5" max="10" width="4.6640625" customWidth="1"/>
    <col min="11" max="11" width="2" customWidth="1"/>
    <col min="12" max="14" width="4.6640625" customWidth="1"/>
    <col min="15" max="15" width="18.6640625" customWidth="1"/>
    <col min="16" max="21" width="4.6640625" customWidth="1"/>
  </cols>
  <sheetData>
    <row r="1" spans="1:21" ht="28.8" thickBot="1" x14ac:dyDescent="0.25">
      <c r="A1" s="155" t="s">
        <v>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156"/>
      <c r="R1" s="156"/>
      <c r="S1" s="156"/>
      <c r="T1" s="156"/>
      <c r="U1" s="128"/>
    </row>
    <row r="2" spans="1:21" ht="13.5" customHeight="1" thickBo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74" t="s">
        <v>47</v>
      </c>
      <c r="T2" s="175"/>
      <c r="U2" s="176"/>
    </row>
    <row r="3" spans="1:21" s="52" customFormat="1" ht="22.5" customHeight="1" x14ac:dyDescent="0.2">
      <c r="A3" s="8" t="s">
        <v>24</v>
      </c>
      <c r="B3" s="127" t="s">
        <v>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</row>
    <row r="4" spans="1:21" s="52" customFormat="1" ht="22.5" customHeight="1" x14ac:dyDescent="0.2">
      <c r="A4" s="8" t="s">
        <v>24</v>
      </c>
      <c r="B4" s="161" t="s">
        <v>40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1:21" s="52" customFormat="1" ht="22.5" customHeight="1" x14ac:dyDescent="0.2">
      <c r="A5" s="8"/>
      <c r="B5" s="129" t="s">
        <v>26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8"/>
    </row>
    <row r="6" spans="1:21" s="52" customFormat="1" ht="21" customHeight="1" x14ac:dyDescent="0.2">
      <c r="A6" s="8"/>
      <c r="B6" s="163" t="s">
        <v>36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28"/>
    </row>
    <row r="7" spans="1:21" s="52" customFormat="1" ht="22.5" customHeight="1" x14ac:dyDescent="0.2">
      <c r="A7" s="8" t="s">
        <v>24</v>
      </c>
      <c r="B7" s="157" t="s">
        <v>41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1:21" s="52" customFormat="1" ht="22.5" customHeight="1" x14ac:dyDescent="0.2">
      <c r="A8" s="8"/>
      <c r="B8" s="129" t="s">
        <v>25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8"/>
    </row>
    <row r="9" spans="1:21" s="52" customFormat="1" ht="21" customHeight="1" x14ac:dyDescent="0.2">
      <c r="A9" s="8"/>
      <c r="B9" s="165" t="s">
        <v>37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28"/>
    </row>
    <row r="10" spans="1:21" s="52" customFormat="1" ht="21" customHeight="1" x14ac:dyDescent="0.2">
      <c r="A10" s="8"/>
      <c r="B10" s="166" t="s">
        <v>38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28"/>
    </row>
    <row r="11" spans="1:21" s="52" customFormat="1" ht="18" customHeight="1" x14ac:dyDescent="0.2">
      <c r="A11" s="2"/>
      <c r="B11" s="172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1:21" s="4" customFormat="1" ht="7.5" customHeight="1" thickBot="1" x14ac:dyDescent="0.2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1" ht="26.25" customHeight="1" thickBot="1" x14ac:dyDescent="0.25">
      <c r="A13" s="133" t="s">
        <v>21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</row>
    <row r="14" spans="1:21" s="52" customFormat="1" ht="7.5" customHeight="1" thickBot="1" x14ac:dyDescent="0.25">
      <c r="A14" s="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1" s="4" customFormat="1" ht="20.100000000000001" customHeight="1" thickBot="1" x14ac:dyDescent="0.25">
      <c r="A15" s="134" t="s">
        <v>20</v>
      </c>
      <c r="B15" s="135"/>
      <c r="C15" s="134" t="s">
        <v>23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8"/>
    </row>
    <row r="16" spans="1:21" s="4" customFormat="1" ht="20.100000000000001" customHeight="1" x14ac:dyDescent="0.2">
      <c r="A16" s="136" t="s">
        <v>16</v>
      </c>
      <c r="B16" s="137"/>
      <c r="C16" s="169" t="s">
        <v>57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1"/>
    </row>
    <row r="17" spans="1:29" s="4" customFormat="1" ht="20.100000000000001" customHeight="1" x14ac:dyDescent="0.2">
      <c r="A17" s="138" t="s">
        <v>17</v>
      </c>
      <c r="B17" s="139"/>
      <c r="C17" s="146" t="s">
        <v>58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</row>
    <row r="18" spans="1:29" s="4" customFormat="1" ht="20.100000000000001" customHeight="1" x14ac:dyDescent="0.2">
      <c r="A18" s="138" t="s">
        <v>18</v>
      </c>
      <c r="B18" s="139"/>
      <c r="C18" s="146" t="s">
        <v>59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8"/>
    </row>
    <row r="19" spans="1:29" s="4" customFormat="1" ht="61.95" customHeight="1" thickBot="1" x14ac:dyDescent="0.25">
      <c r="A19" s="159" t="s">
        <v>19</v>
      </c>
      <c r="B19" s="160"/>
      <c r="C19" s="152" t="s">
        <v>61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4"/>
    </row>
    <row r="20" spans="1:29" s="4" customFormat="1" ht="7.5" customHeight="1" thickBot="1" x14ac:dyDescent="0.2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9" s="52" customFormat="1" ht="30" customHeight="1" thickBot="1" x14ac:dyDescent="0.25">
      <c r="A21" s="140" t="s">
        <v>29</v>
      </c>
      <c r="B21" s="141"/>
      <c r="C21" s="141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 t="s">
        <v>30</v>
      </c>
      <c r="T21" s="125"/>
      <c r="U21" s="126"/>
      <c r="V21" s="20"/>
      <c r="W21" s="20"/>
      <c r="X21" s="20"/>
      <c r="Y21" s="21"/>
      <c r="Z21" s="21"/>
      <c r="AA21" s="21"/>
      <c r="AB21" s="21"/>
      <c r="AC21" s="21"/>
    </row>
    <row r="22" spans="1:29" s="52" customFormat="1" ht="25.05" customHeight="1" thickBot="1" x14ac:dyDescent="0.25">
      <c r="A22" s="140" t="s">
        <v>27</v>
      </c>
      <c r="B22" s="141"/>
      <c r="C22" s="141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/>
      <c r="V22" s="20"/>
      <c r="W22" s="20"/>
      <c r="X22" s="20"/>
      <c r="Y22" s="21"/>
      <c r="Z22" s="21"/>
      <c r="AA22" s="21"/>
      <c r="AB22" s="21"/>
      <c r="AC22" s="21"/>
    </row>
    <row r="23" spans="1:29" s="52" customFormat="1" ht="25.05" customHeight="1" thickBot="1" x14ac:dyDescent="0.25">
      <c r="A23" s="140" t="s">
        <v>28</v>
      </c>
      <c r="B23" s="141"/>
      <c r="C23" s="141"/>
      <c r="D23" s="124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6"/>
      <c r="V23" s="20"/>
      <c r="W23" s="20"/>
      <c r="X23" s="20"/>
      <c r="Y23" s="21"/>
      <c r="Z23" s="21"/>
      <c r="AA23" s="21"/>
      <c r="AB23" s="21"/>
      <c r="AC23" s="21"/>
    </row>
    <row r="24" spans="1:29" s="52" customFormat="1" ht="4.95" customHeight="1" thickBot="1" x14ac:dyDescent="0.25">
      <c r="A24" s="78"/>
      <c r="B24" s="50"/>
      <c r="C24" s="50"/>
      <c r="D24" s="79"/>
      <c r="E24" s="51"/>
      <c r="F24" s="51"/>
      <c r="G24" s="51"/>
      <c r="H24" s="51"/>
      <c r="I24" s="51"/>
      <c r="J24" s="51"/>
      <c r="K24" s="8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20"/>
      <c r="W24" s="20"/>
      <c r="X24" s="20"/>
      <c r="Y24" s="21"/>
      <c r="Z24" s="21"/>
      <c r="AA24" s="21"/>
      <c r="AB24" s="21"/>
      <c r="AC24" s="21"/>
    </row>
    <row r="25" spans="1:29" ht="19.95" customHeight="1" thickBot="1" x14ac:dyDescent="0.25">
      <c r="A25" s="121" t="s">
        <v>31</v>
      </c>
      <c r="B25" s="122"/>
      <c r="C25" s="122"/>
      <c r="D25" s="122"/>
      <c r="E25" s="122"/>
      <c r="F25" s="122"/>
      <c r="G25" s="122"/>
      <c r="H25" s="122"/>
      <c r="I25" s="122"/>
      <c r="J25" s="123"/>
      <c r="L25" s="121" t="s">
        <v>32</v>
      </c>
      <c r="M25" s="149"/>
      <c r="N25" s="149"/>
      <c r="O25" s="149"/>
      <c r="P25" s="149"/>
      <c r="Q25" s="149"/>
      <c r="R25" s="149"/>
      <c r="S25" s="149"/>
      <c r="T25" s="149"/>
      <c r="U25" s="150"/>
    </row>
    <row r="26" spans="1:29" ht="36.6" thickBot="1" x14ac:dyDescent="0.25">
      <c r="A26" s="26" t="s">
        <v>6</v>
      </c>
      <c r="B26" s="27" t="s">
        <v>7</v>
      </c>
      <c r="C26" s="28" t="s">
        <v>8</v>
      </c>
      <c r="D26" s="29" t="s">
        <v>0</v>
      </c>
      <c r="E26" s="30" t="s">
        <v>3</v>
      </c>
      <c r="F26" s="46" t="s">
        <v>14</v>
      </c>
      <c r="G26" s="60" t="s">
        <v>33</v>
      </c>
      <c r="H26" s="61" t="s">
        <v>34</v>
      </c>
      <c r="I26" s="39" t="s">
        <v>15</v>
      </c>
      <c r="J26" s="71" t="s">
        <v>35</v>
      </c>
      <c r="K26" s="31"/>
      <c r="L26" s="26" t="s">
        <v>6</v>
      </c>
      <c r="M26" s="27" t="s">
        <v>7</v>
      </c>
      <c r="N26" s="28" t="s">
        <v>8</v>
      </c>
      <c r="O26" s="29" t="s">
        <v>0</v>
      </c>
      <c r="P26" s="30" t="s">
        <v>3</v>
      </c>
      <c r="Q26" s="46" t="s">
        <v>14</v>
      </c>
      <c r="R26" s="60" t="s">
        <v>33</v>
      </c>
      <c r="S26" s="61" t="s">
        <v>34</v>
      </c>
      <c r="T26" s="39" t="s">
        <v>15</v>
      </c>
      <c r="U26" s="71" t="s">
        <v>35</v>
      </c>
    </row>
    <row r="27" spans="1:29" ht="20.25" customHeight="1" x14ac:dyDescent="0.2">
      <c r="A27" s="12" t="s">
        <v>1</v>
      </c>
      <c r="B27" s="11">
        <v>3</v>
      </c>
      <c r="C27" s="11">
        <v>8</v>
      </c>
      <c r="D27" s="11" t="s">
        <v>11</v>
      </c>
      <c r="E27" s="18" t="s">
        <v>5</v>
      </c>
      <c r="F27" s="19" t="s">
        <v>13</v>
      </c>
      <c r="G27" s="18">
        <v>1</v>
      </c>
      <c r="H27" s="25">
        <v>3</v>
      </c>
      <c r="I27" s="54"/>
      <c r="J27" s="55"/>
      <c r="L27" s="16" t="s">
        <v>1</v>
      </c>
      <c r="M27" s="11">
        <v>2</v>
      </c>
      <c r="N27" s="11">
        <v>11</v>
      </c>
      <c r="O27" s="11" t="s">
        <v>2</v>
      </c>
      <c r="P27" s="18" t="s">
        <v>4</v>
      </c>
      <c r="Q27" s="19" t="s">
        <v>12</v>
      </c>
      <c r="R27" s="18">
        <v>8</v>
      </c>
      <c r="S27" s="59"/>
      <c r="T27" s="43" t="s">
        <v>22</v>
      </c>
      <c r="U27" s="44">
        <v>5</v>
      </c>
    </row>
    <row r="28" spans="1:29" ht="25.05" customHeight="1" x14ac:dyDescent="0.2">
      <c r="A28" s="13">
        <v>21</v>
      </c>
      <c r="B28" s="32"/>
      <c r="C28" s="32"/>
      <c r="D28" s="32"/>
      <c r="E28" s="35"/>
      <c r="F28" s="47"/>
      <c r="G28" s="62"/>
      <c r="H28" s="63"/>
      <c r="I28" s="56"/>
      <c r="J28" s="72"/>
      <c r="K28" s="53"/>
      <c r="L28" s="13">
        <v>21</v>
      </c>
      <c r="M28" s="32"/>
      <c r="N28" s="32"/>
      <c r="O28" s="32"/>
      <c r="P28" s="35"/>
      <c r="Q28" s="47"/>
      <c r="R28" s="62"/>
      <c r="S28" s="68"/>
      <c r="T28" s="41"/>
      <c r="U28" s="75"/>
    </row>
    <row r="29" spans="1:29" ht="25.05" customHeight="1" x14ac:dyDescent="0.2">
      <c r="A29" s="13">
        <f>A28+1</f>
        <v>22</v>
      </c>
      <c r="B29" s="32"/>
      <c r="C29" s="32"/>
      <c r="D29" s="32"/>
      <c r="E29" s="35"/>
      <c r="F29" s="47"/>
      <c r="G29" s="62"/>
      <c r="H29" s="63"/>
      <c r="I29" s="56"/>
      <c r="J29" s="72"/>
      <c r="K29" s="53"/>
      <c r="L29" s="13">
        <f>L28+1</f>
        <v>22</v>
      </c>
      <c r="M29" s="32"/>
      <c r="N29" s="32"/>
      <c r="O29" s="32"/>
      <c r="P29" s="35"/>
      <c r="Q29" s="47"/>
      <c r="R29" s="62"/>
      <c r="S29" s="68"/>
      <c r="T29" s="41"/>
      <c r="U29" s="75"/>
    </row>
    <row r="30" spans="1:29" ht="25.05" customHeight="1" x14ac:dyDescent="0.2">
      <c r="A30" s="13">
        <f t="shared" ref="A30:A47" si="0">A29+1</f>
        <v>23</v>
      </c>
      <c r="B30" s="32"/>
      <c r="C30" s="32"/>
      <c r="D30" s="32"/>
      <c r="E30" s="35"/>
      <c r="F30" s="47"/>
      <c r="G30" s="62"/>
      <c r="H30" s="63"/>
      <c r="I30" s="56"/>
      <c r="J30" s="72"/>
      <c r="K30" s="53"/>
      <c r="L30" s="13">
        <f t="shared" ref="L30:L47" si="1">L29+1</f>
        <v>23</v>
      </c>
      <c r="M30" s="32"/>
      <c r="N30" s="32"/>
      <c r="O30" s="32"/>
      <c r="P30" s="35"/>
      <c r="Q30" s="47"/>
      <c r="R30" s="62"/>
      <c r="S30" s="68"/>
      <c r="T30" s="41"/>
      <c r="U30" s="75"/>
    </row>
    <row r="31" spans="1:29" ht="25.05" customHeight="1" x14ac:dyDescent="0.2">
      <c r="A31" s="13">
        <f t="shared" si="0"/>
        <v>24</v>
      </c>
      <c r="B31" s="32"/>
      <c r="C31" s="32"/>
      <c r="D31" s="32"/>
      <c r="E31" s="35"/>
      <c r="F31" s="47"/>
      <c r="G31" s="62"/>
      <c r="H31" s="63"/>
      <c r="I31" s="56"/>
      <c r="J31" s="72"/>
      <c r="K31" s="53"/>
      <c r="L31" s="13">
        <f t="shared" si="1"/>
        <v>24</v>
      </c>
      <c r="M31" s="32"/>
      <c r="N31" s="32"/>
      <c r="O31" s="32"/>
      <c r="P31" s="35"/>
      <c r="Q31" s="47"/>
      <c r="R31" s="62"/>
      <c r="S31" s="68"/>
      <c r="T31" s="41"/>
      <c r="U31" s="75"/>
    </row>
    <row r="32" spans="1:29" ht="25.05" customHeight="1" thickBot="1" x14ac:dyDescent="0.25">
      <c r="A32" s="14">
        <f t="shared" si="0"/>
        <v>25</v>
      </c>
      <c r="B32" s="33"/>
      <c r="C32" s="33"/>
      <c r="D32" s="33"/>
      <c r="E32" s="36"/>
      <c r="F32" s="48"/>
      <c r="G32" s="64"/>
      <c r="H32" s="65"/>
      <c r="I32" s="57"/>
      <c r="J32" s="73"/>
      <c r="K32" s="53"/>
      <c r="L32" s="14">
        <f t="shared" si="1"/>
        <v>25</v>
      </c>
      <c r="M32" s="33"/>
      <c r="N32" s="33"/>
      <c r="O32" s="33"/>
      <c r="P32" s="36"/>
      <c r="Q32" s="48"/>
      <c r="R32" s="64"/>
      <c r="S32" s="69"/>
      <c r="T32" s="42"/>
      <c r="U32" s="76"/>
    </row>
    <row r="33" spans="1:21" ht="25.05" customHeight="1" x14ac:dyDescent="0.2">
      <c r="A33" s="15">
        <f t="shared" si="0"/>
        <v>26</v>
      </c>
      <c r="B33" s="34"/>
      <c r="C33" s="34"/>
      <c r="D33" s="34"/>
      <c r="E33" s="37"/>
      <c r="F33" s="49"/>
      <c r="G33" s="66"/>
      <c r="H33" s="67"/>
      <c r="I33" s="58"/>
      <c r="J33" s="74"/>
      <c r="K33" s="53"/>
      <c r="L33" s="15">
        <f t="shared" si="1"/>
        <v>26</v>
      </c>
      <c r="M33" s="34"/>
      <c r="N33" s="34"/>
      <c r="O33" s="34"/>
      <c r="P33" s="37"/>
      <c r="Q33" s="49"/>
      <c r="R33" s="66"/>
      <c r="S33" s="70"/>
      <c r="T33" s="40"/>
      <c r="U33" s="77"/>
    </row>
    <row r="34" spans="1:21" ht="25.05" customHeight="1" x14ac:dyDescent="0.2">
      <c r="A34" s="13">
        <f t="shared" si="0"/>
        <v>27</v>
      </c>
      <c r="B34" s="32"/>
      <c r="C34" s="32"/>
      <c r="D34" s="32"/>
      <c r="E34" s="35"/>
      <c r="F34" s="47"/>
      <c r="G34" s="62"/>
      <c r="H34" s="63"/>
      <c r="I34" s="56"/>
      <c r="J34" s="72"/>
      <c r="K34" s="53"/>
      <c r="L34" s="13">
        <f t="shared" si="1"/>
        <v>27</v>
      </c>
      <c r="M34" s="32"/>
      <c r="N34" s="32"/>
      <c r="O34" s="32"/>
      <c r="P34" s="35"/>
      <c r="Q34" s="47"/>
      <c r="R34" s="62"/>
      <c r="S34" s="68"/>
      <c r="T34" s="41"/>
      <c r="U34" s="75"/>
    </row>
    <row r="35" spans="1:21" ht="25.05" customHeight="1" x14ac:dyDescent="0.2">
      <c r="A35" s="13">
        <f t="shared" si="0"/>
        <v>28</v>
      </c>
      <c r="B35" s="32"/>
      <c r="C35" s="32"/>
      <c r="D35" s="32"/>
      <c r="E35" s="35"/>
      <c r="F35" s="47"/>
      <c r="G35" s="62"/>
      <c r="H35" s="63"/>
      <c r="I35" s="56"/>
      <c r="J35" s="72"/>
      <c r="K35" s="53"/>
      <c r="L35" s="13">
        <f t="shared" si="1"/>
        <v>28</v>
      </c>
      <c r="M35" s="32"/>
      <c r="N35" s="32"/>
      <c r="O35" s="32"/>
      <c r="P35" s="35"/>
      <c r="Q35" s="47"/>
      <c r="R35" s="62"/>
      <c r="S35" s="68"/>
      <c r="T35" s="41"/>
      <c r="U35" s="75"/>
    </row>
    <row r="36" spans="1:21" ht="25.05" customHeight="1" x14ac:dyDescent="0.2">
      <c r="A36" s="13">
        <f t="shared" si="0"/>
        <v>29</v>
      </c>
      <c r="B36" s="32"/>
      <c r="C36" s="32"/>
      <c r="D36" s="32"/>
      <c r="E36" s="35"/>
      <c r="F36" s="47"/>
      <c r="G36" s="62"/>
      <c r="H36" s="63"/>
      <c r="I36" s="56"/>
      <c r="J36" s="72"/>
      <c r="K36" s="53"/>
      <c r="L36" s="13">
        <f t="shared" si="1"/>
        <v>29</v>
      </c>
      <c r="M36" s="32"/>
      <c r="N36" s="32"/>
      <c r="O36" s="32"/>
      <c r="P36" s="35"/>
      <c r="Q36" s="47"/>
      <c r="R36" s="62"/>
      <c r="S36" s="68"/>
      <c r="T36" s="41"/>
      <c r="U36" s="75"/>
    </row>
    <row r="37" spans="1:21" ht="25.05" customHeight="1" thickBot="1" x14ac:dyDescent="0.25">
      <c r="A37" s="14">
        <f t="shared" si="0"/>
        <v>30</v>
      </c>
      <c r="B37" s="33"/>
      <c r="C37" s="33"/>
      <c r="D37" s="33"/>
      <c r="E37" s="36"/>
      <c r="F37" s="48"/>
      <c r="G37" s="64"/>
      <c r="H37" s="65"/>
      <c r="I37" s="57"/>
      <c r="J37" s="73"/>
      <c r="K37" s="53"/>
      <c r="L37" s="14">
        <f t="shared" si="1"/>
        <v>30</v>
      </c>
      <c r="M37" s="33"/>
      <c r="N37" s="33"/>
      <c r="O37" s="33"/>
      <c r="P37" s="36"/>
      <c r="Q37" s="48"/>
      <c r="R37" s="64"/>
      <c r="S37" s="69"/>
      <c r="T37" s="42"/>
      <c r="U37" s="76"/>
    </row>
    <row r="38" spans="1:21" ht="25.05" customHeight="1" x14ac:dyDescent="0.2">
      <c r="A38" s="15">
        <f t="shared" si="0"/>
        <v>31</v>
      </c>
      <c r="B38" s="34"/>
      <c r="C38" s="34"/>
      <c r="D38" s="34"/>
      <c r="E38" s="37"/>
      <c r="F38" s="49"/>
      <c r="G38" s="66"/>
      <c r="H38" s="67"/>
      <c r="I38" s="58"/>
      <c r="J38" s="74"/>
      <c r="K38" s="53"/>
      <c r="L38" s="15">
        <f t="shared" si="1"/>
        <v>31</v>
      </c>
      <c r="M38" s="34"/>
      <c r="N38" s="34"/>
      <c r="O38" s="34"/>
      <c r="P38" s="37"/>
      <c r="Q38" s="49"/>
      <c r="R38" s="66"/>
      <c r="S38" s="70"/>
      <c r="T38" s="40"/>
      <c r="U38" s="77"/>
    </row>
    <row r="39" spans="1:21" ht="25.05" customHeight="1" x14ac:dyDescent="0.2">
      <c r="A39" s="13">
        <f t="shared" si="0"/>
        <v>32</v>
      </c>
      <c r="B39" s="32"/>
      <c r="C39" s="32"/>
      <c r="D39" s="32"/>
      <c r="E39" s="35"/>
      <c r="F39" s="47"/>
      <c r="G39" s="62"/>
      <c r="H39" s="63"/>
      <c r="I39" s="56"/>
      <c r="J39" s="72"/>
      <c r="K39" s="53"/>
      <c r="L39" s="13">
        <f t="shared" si="1"/>
        <v>32</v>
      </c>
      <c r="M39" s="32"/>
      <c r="N39" s="32"/>
      <c r="O39" s="32"/>
      <c r="P39" s="35"/>
      <c r="Q39" s="47"/>
      <c r="R39" s="62"/>
      <c r="S39" s="68"/>
      <c r="T39" s="41"/>
      <c r="U39" s="75"/>
    </row>
    <row r="40" spans="1:21" ht="25.05" customHeight="1" x14ac:dyDescent="0.2">
      <c r="A40" s="13">
        <f t="shared" si="0"/>
        <v>33</v>
      </c>
      <c r="B40" s="32"/>
      <c r="C40" s="32"/>
      <c r="D40" s="32"/>
      <c r="E40" s="35"/>
      <c r="F40" s="47"/>
      <c r="G40" s="62"/>
      <c r="H40" s="63"/>
      <c r="I40" s="56"/>
      <c r="J40" s="72"/>
      <c r="K40" s="53"/>
      <c r="L40" s="13">
        <f t="shared" si="1"/>
        <v>33</v>
      </c>
      <c r="M40" s="32"/>
      <c r="N40" s="32"/>
      <c r="O40" s="32"/>
      <c r="P40" s="35"/>
      <c r="Q40" s="47"/>
      <c r="R40" s="62"/>
      <c r="S40" s="68"/>
      <c r="T40" s="41"/>
      <c r="U40" s="75"/>
    </row>
    <row r="41" spans="1:21" ht="25.05" customHeight="1" x14ac:dyDescent="0.2">
      <c r="A41" s="13">
        <f t="shared" si="0"/>
        <v>34</v>
      </c>
      <c r="B41" s="32"/>
      <c r="C41" s="32"/>
      <c r="D41" s="32"/>
      <c r="E41" s="35"/>
      <c r="F41" s="47"/>
      <c r="G41" s="62"/>
      <c r="H41" s="63"/>
      <c r="I41" s="56"/>
      <c r="J41" s="72"/>
      <c r="K41" s="53"/>
      <c r="L41" s="13">
        <f t="shared" si="1"/>
        <v>34</v>
      </c>
      <c r="M41" s="32"/>
      <c r="N41" s="32"/>
      <c r="O41" s="32"/>
      <c r="P41" s="35"/>
      <c r="Q41" s="47"/>
      <c r="R41" s="62"/>
      <c r="S41" s="68"/>
      <c r="T41" s="41"/>
      <c r="U41" s="75"/>
    </row>
    <row r="42" spans="1:21" ht="25.05" customHeight="1" thickBot="1" x14ac:dyDescent="0.25">
      <c r="A42" s="14">
        <f t="shared" si="0"/>
        <v>35</v>
      </c>
      <c r="B42" s="33"/>
      <c r="C42" s="33"/>
      <c r="D42" s="33"/>
      <c r="E42" s="36"/>
      <c r="F42" s="48"/>
      <c r="G42" s="64"/>
      <c r="H42" s="65"/>
      <c r="I42" s="57"/>
      <c r="J42" s="73"/>
      <c r="K42" s="53"/>
      <c r="L42" s="14">
        <f t="shared" si="1"/>
        <v>35</v>
      </c>
      <c r="M42" s="33"/>
      <c r="N42" s="33"/>
      <c r="O42" s="33"/>
      <c r="P42" s="36"/>
      <c r="Q42" s="48"/>
      <c r="R42" s="64"/>
      <c r="S42" s="69"/>
      <c r="T42" s="42"/>
      <c r="U42" s="76"/>
    </row>
    <row r="43" spans="1:21" ht="25.05" customHeight="1" x14ac:dyDescent="0.2">
      <c r="A43" s="15">
        <f t="shared" si="0"/>
        <v>36</v>
      </c>
      <c r="B43" s="34"/>
      <c r="C43" s="34"/>
      <c r="D43" s="34"/>
      <c r="E43" s="37"/>
      <c r="F43" s="49"/>
      <c r="G43" s="66"/>
      <c r="H43" s="67"/>
      <c r="I43" s="58"/>
      <c r="J43" s="74"/>
      <c r="K43" s="53"/>
      <c r="L43" s="15">
        <f t="shared" si="1"/>
        <v>36</v>
      </c>
      <c r="M43" s="34"/>
      <c r="N43" s="34"/>
      <c r="O43" s="34"/>
      <c r="P43" s="37"/>
      <c r="Q43" s="49"/>
      <c r="R43" s="66"/>
      <c r="S43" s="70"/>
      <c r="T43" s="40"/>
      <c r="U43" s="77"/>
    </row>
    <row r="44" spans="1:21" ht="25.05" customHeight="1" x14ac:dyDescent="0.2">
      <c r="A44" s="13">
        <f t="shared" si="0"/>
        <v>37</v>
      </c>
      <c r="B44" s="32"/>
      <c r="C44" s="32"/>
      <c r="D44" s="32"/>
      <c r="E44" s="35"/>
      <c r="F44" s="47"/>
      <c r="G44" s="62"/>
      <c r="H44" s="63"/>
      <c r="I44" s="56"/>
      <c r="J44" s="72"/>
      <c r="K44" s="53"/>
      <c r="L44" s="13">
        <f t="shared" si="1"/>
        <v>37</v>
      </c>
      <c r="M44" s="32"/>
      <c r="N44" s="32"/>
      <c r="O44" s="32"/>
      <c r="P44" s="35"/>
      <c r="Q44" s="47"/>
      <c r="R44" s="62"/>
      <c r="S44" s="68"/>
      <c r="T44" s="41"/>
      <c r="U44" s="75"/>
    </row>
    <row r="45" spans="1:21" ht="25.05" customHeight="1" x14ac:dyDescent="0.2">
      <c r="A45" s="13">
        <f t="shared" si="0"/>
        <v>38</v>
      </c>
      <c r="B45" s="32"/>
      <c r="C45" s="32"/>
      <c r="D45" s="32"/>
      <c r="E45" s="35"/>
      <c r="F45" s="47"/>
      <c r="G45" s="62"/>
      <c r="H45" s="63"/>
      <c r="I45" s="56"/>
      <c r="J45" s="72"/>
      <c r="K45" s="53"/>
      <c r="L45" s="13">
        <f t="shared" si="1"/>
        <v>38</v>
      </c>
      <c r="M45" s="32"/>
      <c r="N45" s="32"/>
      <c r="O45" s="32"/>
      <c r="P45" s="35"/>
      <c r="Q45" s="47"/>
      <c r="R45" s="62"/>
      <c r="S45" s="68"/>
      <c r="T45" s="41"/>
      <c r="U45" s="75"/>
    </row>
    <row r="46" spans="1:21" ht="25.05" customHeight="1" x14ac:dyDescent="0.2">
      <c r="A46" s="13">
        <f t="shared" si="0"/>
        <v>39</v>
      </c>
      <c r="B46" s="32"/>
      <c r="C46" s="32"/>
      <c r="D46" s="32"/>
      <c r="E46" s="35"/>
      <c r="F46" s="47"/>
      <c r="G46" s="62"/>
      <c r="H46" s="63"/>
      <c r="I46" s="56"/>
      <c r="J46" s="72"/>
      <c r="K46" s="53"/>
      <c r="L46" s="13">
        <f t="shared" si="1"/>
        <v>39</v>
      </c>
      <c r="M46" s="32"/>
      <c r="N46" s="32"/>
      <c r="O46" s="32"/>
      <c r="P46" s="35"/>
      <c r="Q46" s="47"/>
      <c r="R46" s="62"/>
      <c r="S46" s="68"/>
      <c r="T46" s="41"/>
      <c r="U46" s="75"/>
    </row>
    <row r="47" spans="1:21" ht="25.05" customHeight="1" thickBot="1" x14ac:dyDescent="0.25">
      <c r="A47" s="14">
        <f t="shared" si="0"/>
        <v>40</v>
      </c>
      <c r="B47" s="33"/>
      <c r="C47" s="33"/>
      <c r="D47" s="33"/>
      <c r="E47" s="36"/>
      <c r="F47" s="48"/>
      <c r="G47" s="64"/>
      <c r="H47" s="65"/>
      <c r="I47" s="57"/>
      <c r="J47" s="73"/>
      <c r="K47" s="53"/>
      <c r="L47" s="14">
        <f t="shared" si="1"/>
        <v>40</v>
      </c>
      <c r="M47" s="33"/>
      <c r="N47" s="33"/>
      <c r="O47" s="33"/>
      <c r="P47" s="36"/>
      <c r="Q47" s="48"/>
      <c r="R47" s="64"/>
      <c r="S47" s="69"/>
      <c r="T47" s="42"/>
      <c r="U47" s="76"/>
    </row>
    <row r="48" spans="1:21" ht="6" customHeight="1" x14ac:dyDescent="0.2"/>
    <row r="49" spans="1:21" s="52" customFormat="1" ht="18.75" customHeight="1" x14ac:dyDescent="0.2">
      <c r="A49" s="151" t="s">
        <v>39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</row>
    <row r="50" spans="1:21" s="52" customFormat="1" ht="18.75" customHeight="1" x14ac:dyDescent="0.2">
      <c r="A50" s="145" t="s">
        <v>60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06"/>
    </row>
    <row r="51" spans="1:21" ht="18.75" customHeight="1" thickBot="1" x14ac:dyDescent="0.25">
      <c r="A51" s="105"/>
      <c r="B51" s="22" t="s">
        <v>10</v>
      </c>
    </row>
    <row r="52" spans="1:21" customFormat="1" ht="50.25" customHeight="1" thickBot="1" ph="1" x14ac:dyDescent="0.25">
      <c r="A52" s="130" t="s" ph="1">
        <v>51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2"/>
    </row>
    <row r="55" spans="1:21" customFormat="1" ht="20.399999999999999" ph="1" x14ac:dyDescent="0.2">
      <c r="A55" s="53" ph="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9" spans="1:21" customFormat="1" ht="20.399999999999999" ph="1" x14ac:dyDescent="0.2">
      <c r="A59" s="53" ph="1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</sheetData>
  <mergeCells count="34">
    <mergeCell ref="A52:U52"/>
    <mergeCell ref="A23:C23"/>
    <mergeCell ref="D23:U23"/>
    <mergeCell ref="A25:J25"/>
    <mergeCell ref="L25:U25"/>
    <mergeCell ref="A49:T49"/>
    <mergeCell ref="A50:T50"/>
    <mergeCell ref="A22:C22"/>
    <mergeCell ref="D22:U22"/>
    <mergeCell ref="A16:B16"/>
    <mergeCell ref="C16:U16"/>
    <mergeCell ref="A17:B17"/>
    <mergeCell ref="C17:U17"/>
    <mergeCell ref="A18:B18"/>
    <mergeCell ref="C18:U18"/>
    <mergeCell ref="A19:B19"/>
    <mergeCell ref="C19:U19"/>
    <mergeCell ref="A21:C21"/>
    <mergeCell ref="D21:R21"/>
    <mergeCell ref="S21:U21"/>
    <mergeCell ref="A15:B15"/>
    <mergeCell ref="C15:U15"/>
    <mergeCell ref="A1:U1"/>
    <mergeCell ref="B3:U3"/>
    <mergeCell ref="B4:U4"/>
    <mergeCell ref="B5:U5"/>
    <mergeCell ref="B6:U6"/>
    <mergeCell ref="B7:U7"/>
    <mergeCell ref="B8:U8"/>
    <mergeCell ref="B9:U9"/>
    <mergeCell ref="B10:U10"/>
    <mergeCell ref="B11:T11"/>
    <mergeCell ref="A13:U13"/>
    <mergeCell ref="S2:U2"/>
  </mergeCells>
  <phoneticPr fontId="1"/>
  <printOptions horizontalCentered="1"/>
  <pageMargins left="0.51181102362204722" right="0.47244094488188981" top="0.35433070866141736" bottom="0.23622047244094491" header="0.27559055118110237" footer="0.19685039370078741"/>
  <pageSetup paperSize="9"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view="pageBreakPreview" topLeftCell="A37" zoomScaleNormal="100" zoomScaleSheetLayoutView="100" workbookViewId="0">
      <selection activeCell="A50" sqref="A50:T50"/>
    </sheetView>
  </sheetViews>
  <sheetFormatPr defaultRowHeight="13.2" x14ac:dyDescent="0.2"/>
  <cols>
    <col min="1" max="1" width="4.6640625" style="53" customWidth="1"/>
    <col min="2" max="3" width="4.6640625" customWidth="1"/>
    <col min="4" max="4" width="18.6640625" customWidth="1"/>
    <col min="5" max="10" width="4.6640625" customWidth="1"/>
    <col min="11" max="11" width="2" customWidth="1"/>
    <col min="12" max="14" width="4.6640625" customWidth="1"/>
    <col min="15" max="15" width="18.6640625" customWidth="1"/>
    <col min="16" max="21" width="4.6640625" customWidth="1"/>
  </cols>
  <sheetData>
    <row r="1" spans="1:21" ht="28.8" thickBot="1" x14ac:dyDescent="0.25">
      <c r="A1" s="155" t="s">
        <v>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156"/>
      <c r="R1" s="156"/>
      <c r="S1" s="156"/>
      <c r="T1" s="156"/>
      <c r="U1" s="128"/>
    </row>
    <row r="2" spans="1:21" ht="13.5" customHeight="1" thickBo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74" t="s">
        <v>48</v>
      </c>
      <c r="T2" s="175"/>
      <c r="U2" s="176"/>
    </row>
    <row r="3" spans="1:21" s="52" customFormat="1" ht="22.5" customHeight="1" x14ac:dyDescent="0.2">
      <c r="A3" s="8" t="s">
        <v>24</v>
      </c>
      <c r="B3" s="127" t="s">
        <v>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</row>
    <row r="4" spans="1:21" s="52" customFormat="1" ht="22.5" customHeight="1" x14ac:dyDescent="0.2">
      <c r="A4" s="8" t="s">
        <v>24</v>
      </c>
      <c r="B4" s="161" t="s">
        <v>40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1:21" s="52" customFormat="1" ht="22.5" customHeight="1" x14ac:dyDescent="0.2">
      <c r="A5" s="8"/>
      <c r="B5" s="129" t="s">
        <v>26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8"/>
    </row>
    <row r="6" spans="1:21" s="52" customFormat="1" ht="21" customHeight="1" x14ac:dyDescent="0.2">
      <c r="A6" s="8"/>
      <c r="B6" s="163" t="s">
        <v>36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28"/>
    </row>
    <row r="7" spans="1:21" s="52" customFormat="1" ht="22.5" customHeight="1" x14ac:dyDescent="0.2">
      <c r="A7" s="8" t="s">
        <v>24</v>
      </c>
      <c r="B7" s="157" t="s">
        <v>41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1:21" s="52" customFormat="1" ht="22.5" customHeight="1" x14ac:dyDescent="0.2">
      <c r="A8" s="8"/>
      <c r="B8" s="129" t="s">
        <v>25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8"/>
    </row>
    <row r="9" spans="1:21" s="52" customFormat="1" ht="21" customHeight="1" x14ac:dyDescent="0.2">
      <c r="A9" s="8"/>
      <c r="B9" s="165" t="s">
        <v>37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28"/>
    </row>
    <row r="10" spans="1:21" s="52" customFormat="1" ht="21" customHeight="1" x14ac:dyDescent="0.2">
      <c r="A10" s="8"/>
      <c r="B10" s="166" t="s">
        <v>38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28"/>
    </row>
    <row r="11" spans="1:21" s="52" customFormat="1" ht="18" customHeight="1" x14ac:dyDescent="0.2">
      <c r="A11" s="2"/>
      <c r="B11" s="172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1:21" s="4" customFormat="1" ht="7.5" customHeight="1" thickBot="1" x14ac:dyDescent="0.2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1" ht="26.25" customHeight="1" thickBot="1" x14ac:dyDescent="0.25">
      <c r="A13" s="133" t="s">
        <v>21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</row>
    <row r="14" spans="1:21" s="52" customFormat="1" ht="7.5" customHeight="1" thickBot="1" x14ac:dyDescent="0.25">
      <c r="A14" s="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1" s="4" customFormat="1" ht="20.100000000000001" customHeight="1" thickBot="1" x14ac:dyDescent="0.25">
      <c r="A15" s="134" t="s">
        <v>20</v>
      </c>
      <c r="B15" s="135"/>
      <c r="C15" s="134" t="s">
        <v>23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8"/>
    </row>
    <row r="16" spans="1:21" s="4" customFormat="1" ht="20.100000000000001" customHeight="1" x14ac:dyDescent="0.2">
      <c r="A16" s="136" t="s">
        <v>16</v>
      </c>
      <c r="B16" s="137"/>
      <c r="C16" s="169" t="s">
        <v>57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1"/>
    </row>
    <row r="17" spans="1:29" s="4" customFormat="1" ht="20.100000000000001" customHeight="1" x14ac:dyDescent="0.2">
      <c r="A17" s="138" t="s">
        <v>17</v>
      </c>
      <c r="B17" s="139"/>
      <c r="C17" s="146" t="s">
        <v>58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</row>
    <row r="18" spans="1:29" s="4" customFormat="1" ht="20.100000000000001" customHeight="1" x14ac:dyDescent="0.2">
      <c r="A18" s="138" t="s">
        <v>18</v>
      </c>
      <c r="B18" s="139"/>
      <c r="C18" s="146" t="s">
        <v>59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8"/>
    </row>
    <row r="19" spans="1:29" s="4" customFormat="1" ht="61.95" customHeight="1" thickBot="1" x14ac:dyDescent="0.25">
      <c r="A19" s="159" t="s">
        <v>19</v>
      </c>
      <c r="B19" s="160"/>
      <c r="C19" s="152" t="s">
        <v>61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4"/>
    </row>
    <row r="20" spans="1:29" s="4" customFormat="1" ht="7.5" customHeight="1" thickBot="1" x14ac:dyDescent="0.2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9" s="52" customFormat="1" ht="30" customHeight="1" thickBot="1" x14ac:dyDescent="0.25">
      <c r="A21" s="140" t="s">
        <v>29</v>
      </c>
      <c r="B21" s="141"/>
      <c r="C21" s="141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 t="s">
        <v>30</v>
      </c>
      <c r="T21" s="125"/>
      <c r="U21" s="126"/>
      <c r="V21" s="20"/>
      <c r="W21" s="20"/>
      <c r="X21" s="20"/>
      <c r="Y21" s="21"/>
      <c r="Z21" s="21"/>
      <c r="AA21" s="21"/>
      <c r="AB21" s="21"/>
      <c r="AC21" s="21"/>
    </row>
    <row r="22" spans="1:29" s="52" customFormat="1" ht="25.05" customHeight="1" thickBot="1" x14ac:dyDescent="0.25">
      <c r="A22" s="140" t="s">
        <v>27</v>
      </c>
      <c r="B22" s="141"/>
      <c r="C22" s="141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/>
      <c r="V22" s="20"/>
      <c r="W22" s="20"/>
      <c r="X22" s="20"/>
      <c r="Y22" s="21"/>
      <c r="Z22" s="21"/>
      <c r="AA22" s="21"/>
      <c r="AB22" s="21"/>
      <c r="AC22" s="21"/>
    </row>
    <row r="23" spans="1:29" s="52" customFormat="1" ht="25.05" customHeight="1" thickBot="1" x14ac:dyDescent="0.25">
      <c r="A23" s="140" t="s">
        <v>28</v>
      </c>
      <c r="B23" s="141"/>
      <c r="C23" s="141"/>
      <c r="D23" s="124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6"/>
      <c r="V23" s="20"/>
      <c r="W23" s="20"/>
      <c r="X23" s="20"/>
      <c r="Y23" s="21"/>
      <c r="Z23" s="21"/>
      <c r="AA23" s="21"/>
      <c r="AB23" s="21"/>
      <c r="AC23" s="21"/>
    </row>
    <row r="24" spans="1:29" s="52" customFormat="1" ht="4.95" customHeight="1" thickBot="1" x14ac:dyDescent="0.25">
      <c r="A24" s="78"/>
      <c r="B24" s="50"/>
      <c r="C24" s="50"/>
      <c r="D24" s="79"/>
      <c r="E24" s="51"/>
      <c r="F24" s="51"/>
      <c r="G24" s="51"/>
      <c r="H24" s="51"/>
      <c r="I24" s="51"/>
      <c r="J24" s="51"/>
      <c r="K24" s="8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20"/>
      <c r="W24" s="20"/>
      <c r="X24" s="20"/>
      <c r="Y24" s="21"/>
      <c r="Z24" s="21"/>
      <c r="AA24" s="21"/>
      <c r="AB24" s="21"/>
      <c r="AC24" s="21"/>
    </row>
    <row r="25" spans="1:29" ht="19.95" customHeight="1" thickBot="1" x14ac:dyDescent="0.25">
      <c r="A25" s="121" t="s">
        <v>31</v>
      </c>
      <c r="B25" s="122"/>
      <c r="C25" s="122"/>
      <c r="D25" s="122"/>
      <c r="E25" s="122"/>
      <c r="F25" s="122"/>
      <c r="G25" s="122"/>
      <c r="H25" s="122"/>
      <c r="I25" s="122"/>
      <c r="J25" s="123"/>
      <c r="L25" s="121" t="s">
        <v>32</v>
      </c>
      <c r="M25" s="149"/>
      <c r="N25" s="149"/>
      <c r="O25" s="149"/>
      <c r="P25" s="149"/>
      <c r="Q25" s="149"/>
      <c r="R25" s="149"/>
      <c r="S25" s="149"/>
      <c r="T25" s="149"/>
      <c r="U25" s="150"/>
    </row>
    <row r="26" spans="1:29" ht="36.6" thickBot="1" x14ac:dyDescent="0.25">
      <c r="A26" s="26" t="s">
        <v>6</v>
      </c>
      <c r="B26" s="27" t="s">
        <v>7</v>
      </c>
      <c r="C26" s="28" t="s">
        <v>8</v>
      </c>
      <c r="D26" s="29" t="s">
        <v>0</v>
      </c>
      <c r="E26" s="30" t="s">
        <v>3</v>
      </c>
      <c r="F26" s="46" t="s">
        <v>14</v>
      </c>
      <c r="G26" s="60" t="s">
        <v>33</v>
      </c>
      <c r="H26" s="61" t="s">
        <v>34</v>
      </c>
      <c r="I26" s="39" t="s">
        <v>15</v>
      </c>
      <c r="J26" s="71" t="s">
        <v>35</v>
      </c>
      <c r="K26" s="31"/>
      <c r="L26" s="26" t="s">
        <v>6</v>
      </c>
      <c r="M26" s="27" t="s">
        <v>7</v>
      </c>
      <c r="N26" s="28" t="s">
        <v>8</v>
      </c>
      <c r="O26" s="29" t="s">
        <v>0</v>
      </c>
      <c r="P26" s="30" t="s">
        <v>3</v>
      </c>
      <c r="Q26" s="46" t="s">
        <v>14</v>
      </c>
      <c r="R26" s="60" t="s">
        <v>33</v>
      </c>
      <c r="S26" s="61" t="s">
        <v>34</v>
      </c>
      <c r="T26" s="39" t="s">
        <v>15</v>
      </c>
      <c r="U26" s="71" t="s">
        <v>35</v>
      </c>
    </row>
    <row r="27" spans="1:29" ht="20.25" customHeight="1" x14ac:dyDescent="0.2">
      <c r="A27" s="12" t="s">
        <v>1</v>
      </c>
      <c r="B27" s="11">
        <v>3</v>
      </c>
      <c r="C27" s="11">
        <v>8</v>
      </c>
      <c r="D27" s="11" t="s">
        <v>11</v>
      </c>
      <c r="E27" s="18" t="s">
        <v>5</v>
      </c>
      <c r="F27" s="19" t="s">
        <v>13</v>
      </c>
      <c r="G27" s="18">
        <v>1</v>
      </c>
      <c r="H27" s="25">
        <v>3</v>
      </c>
      <c r="I27" s="54"/>
      <c r="J27" s="55"/>
      <c r="L27" s="16" t="s">
        <v>1</v>
      </c>
      <c r="M27" s="11">
        <v>2</v>
      </c>
      <c r="N27" s="11">
        <v>11</v>
      </c>
      <c r="O27" s="11" t="s">
        <v>2</v>
      </c>
      <c r="P27" s="18" t="s">
        <v>4</v>
      </c>
      <c r="Q27" s="19" t="s">
        <v>12</v>
      </c>
      <c r="R27" s="18">
        <v>8</v>
      </c>
      <c r="S27" s="59"/>
      <c r="T27" s="43" t="s">
        <v>22</v>
      </c>
      <c r="U27" s="44">
        <v>5</v>
      </c>
    </row>
    <row r="28" spans="1:29" ht="25.05" customHeight="1" x14ac:dyDescent="0.2">
      <c r="A28" s="13">
        <v>41</v>
      </c>
      <c r="B28" s="32"/>
      <c r="C28" s="32"/>
      <c r="D28" s="32"/>
      <c r="E28" s="35"/>
      <c r="F28" s="47"/>
      <c r="G28" s="62"/>
      <c r="H28" s="63"/>
      <c r="I28" s="56"/>
      <c r="J28" s="72"/>
      <c r="K28" s="53"/>
      <c r="L28" s="13">
        <v>41</v>
      </c>
      <c r="M28" s="32"/>
      <c r="N28" s="32"/>
      <c r="O28" s="32"/>
      <c r="P28" s="35"/>
      <c r="Q28" s="47"/>
      <c r="R28" s="62"/>
      <c r="S28" s="68"/>
      <c r="T28" s="41"/>
      <c r="U28" s="75"/>
    </row>
    <row r="29" spans="1:29" ht="25.05" customHeight="1" x14ac:dyDescent="0.2">
      <c r="A29" s="13">
        <f>A28+1</f>
        <v>42</v>
      </c>
      <c r="B29" s="32"/>
      <c r="C29" s="32"/>
      <c r="D29" s="32"/>
      <c r="E29" s="35"/>
      <c r="F29" s="47"/>
      <c r="G29" s="62"/>
      <c r="H29" s="63"/>
      <c r="I29" s="56"/>
      <c r="J29" s="72"/>
      <c r="K29" s="53"/>
      <c r="L29" s="13">
        <f>L28+1</f>
        <v>42</v>
      </c>
      <c r="M29" s="32"/>
      <c r="N29" s="32"/>
      <c r="O29" s="32"/>
      <c r="P29" s="35"/>
      <c r="Q29" s="47"/>
      <c r="R29" s="62"/>
      <c r="S29" s="68"/>
      <c r="T29" s="41"/>
      <c r="U29" s="75"/>
    </row>
    <row r="30" spans="1:29" ht="25.05" customHeight="1" x14ac:dyDescent="0.2">
      <c r="A30" s="13">
        <f t="shared" ref="A30:A47" si="0">A29+1</f>
        <v>43</v>
      </c>
      <c r="B30" s="32"/>
      <c r="C30" s="32"/>
      <c r="D30" s="32"/>
      <c r="E30" s="35"/>
      <c r="F30" s="47"/>
      <c r="G30" s="62"/>
      <c r="H30" s="63"/>
      <c r="I30" s="56"/>
      <c r="J30" s="72"/>
      <c r="K30" s="53"/>
      <c r="L30" s="13">
        <f t="shared" ref="L30:L47" si="1">L29+1</f>
        <v>43</v>
      </c>
      <c r="M30" s="32"/>
      <c r="N30" s="32"/>
      <c r="O30" s="32"/>
      <c r="P30" s="35"/>
      <c r="Q30" s="47"/>
      <c r="R30" s="62"/>
      <c r="S30" s="68"/>
      <c r="T30" s="41"/>
      <c r="U30" s="75"/>
    </row>
    <row r="31" spans="1:29" ht="25.05" customHeight="1" x14ac:dyDescent="0.2">
      <c r="A31" s="13">
        <f t="shared" si="0"/>
        <v>44</v>
      </c>
      <c r="B31" s="32"/>
      <c r="C31" s="32"/>
      <c r="D31" s="32"/>
      <c r="E31" s="35"/>
      <c r="F31" s="47"/>
      <c r="G31" s="62"/>
      <c r="H31" s="63"/>
      <c r="I31" s="56"/>
      <c r="J31" s="72"/>
      <c r="K31" s="53"/>
      <c r="L31" s="13">
        <f t="shared" si="1"/>
        <v>44</v>
      </c>
      <c r="M31" s="32"/>
      <c r="N31" s="32"/>
      <c r="O31" s="32"/>
      <c r="P31" s="35"/>
      <c r="Q31" s="47"/>
      <c r="R31" s="62"/>
      <c r="S31" s="68"/>
      <c r="T31" s="41"/>
      <c r="U31" s="75"/>
    </row>
    <row r="32" spans="1:29" ht="25.05" customHeight="1" thickBot="1" x14ac:dyDescent="0.25">
      <c r="A32" s="14">
        <f t="shared" si="0"/>
        <v>45</v>
      </c>
      <c r="B32" s="33"/>
      <c r="C32" s="33"/>
      <c r="D32" s="33"/>
      <c r="E32" s="36"/>
      <c r="F32" s="48"/>
      <c r="G32" s="64"/>
      <c r="H32" s="65"/>
      <c r="I32" s="57"/>
      <c r="J32" s="73"/>
      <c r="K32" s="53"/>
      <c r="L32" s="14">
        <f t="shared" si="1"/>
        <v>45</v>
      </c>
      <c r="M32" s="33"/>
      <c r="N32" s="33"/>
      <c r="O32" s="33"/>
      <c r="P32" s="36"/>
      <c r="Q32" s="48"/>
      <c r="R32" s="64"/>
      <c r="S32" s="69"/>
      <c r="T32" s="42"/>
      <c r="U32" s="76"/>
    </row>
    <row r="33" spans="1:21" ht="25.05" customHeight="1" x14ac:dyDescent="0.2">
      <c r="A33" s="15">
        <f t="shared" si="0"/>
        <v>46</v>
      </c>
      <c r="B33" s="34"/>
      <c r="C33" s="34"/>
      <c r="D33" s="34"/>
      <c r="E33" s="37"/>
      <c r="F33" s="49"/>
      <c r="G33" s="66"/>
      <c r="H33" s="67"/>
      <c r="I33" s="58"/>
      <c r="J33" s="74"/>
      <c r="K33" s="53"/>
      <c r="L33" s="15">
        <f t="shared" si="1"/>
        <v>46</v>
      </c>
      <c r="M33" s="34"/>
      <c r="N33" s="34"/>
      <c r="O33" s="34"/>
      <c r="P33" s="37"/>
      <c r="Q33" s="49"/>
      <c r="R33" s="66"/>
      <c r="S33" s="70"/>
      <c r="T33" s="40"/>
      <c r="U33" s="77"/>
    </row>
    <row r="34" spans="1:21" ht="25.05" customHeight="1" x14ac:dyDescent="0.2">
      <c r="A34" s="13">
        <f t="shared" si="0"/>
        <v>47</v>
      </c>
      <c r="B34" s="32"/>
      <c r="C34" s="32"/>
      <c r="D34" s="32"/>
      <c r="E34" s="35"/>
      <c r="F34" s="47"/>
      <c r="G34" s="62"/>
      <c r="H34" s="63"/>
      <c r="I34" s="56"/>
      <c r="J34" s="72"/>
      <c r="K34" s="53"/>
      <c r="L34" s="13">
        <f t="shared" si="1"/>
        <v>47</v>
      </c>
      <c r="M34" s="32"/>
      <c r="N34" s="32"/>
      <c r="O34" s="32"/>
      <c r="P34" s="35"/>
      <c r="Q34" s="47"/>
      <c r="R34" s="62"/>
      <c r="S34" s="68"/>
      <c r="T34" s="41"/>
      <c r="U34" s="75"/>
    </row>
    <row r="35" spans="1:21" ht="25.05" customHeight="1" x14ac:dyDescent="0.2">
      <c r="A35" s="13">
        <f t="shared" si="0"/>
        <v>48</v>
      </c>
      <c r="B35" s="32"/>
      <c r="C35" s="32"/>
      <c r="D35" s="32"/>
      <c r="E35" s="35"/>
      <c r="F35" s="47"/>
      <c r="G35" s="62"/>
      <c r="H35" s="63"/>
      <c r="I35" s="56"/>
      <c r="J35" s="72"/>
      <c r="K35" s="53"/>
      <c r="L35" s="13">
        <f t="shared" si="1"/>
        <v>48</v>
      </c>
      <c r="M35" s="32"/>
      <c r="N35" s="32"/>
      <c r="O35" s="32"/>
      <c r="P35" s="35"/>
      <c r="Q35" s="47"/>
      <c r="R35" s="62"/>
      <c r="S35" s="68"/>
      <c r="T35" s="41"/>
      <c r="U35" s="75"/>
    </row>
    <row r="36" spans="1:21" ht="25.05" customHeight="1" x14ac:dyDescent="0.2">
      <c r="A36" s="13">
        <f t="shared" si="0"/>
        <v>49</v>
      </c>
      <c r="B36" s="32"/>
      <c r="C36" s="32"/>
      <c r="D36" s="32"/>
      <c r="E36" s="35"/>
      <c r="F36" s="47"/>
      <c r="G36" s="62"/>
      <c r="H36" s="63"/>
      <c r="I36" s="56"/>
      <c r="J36" s="72"/>
      <c r="K36" s="53"/>
      <c r="L36" s="13">
        <f t="shared" si="1"/>
        <v>49</v>
      </c>
      <c r="M36" s="32"/>
      <c r="N36" s="32"/>
      <c r="O36" s="32"/>
      <c r="P36" s="35"/>
      <c r="Q36" s="47"/>
      <c r="R36" s="62"/>
      <c r="S36" s="68"/>
      <c r="T36" s="41"/>
      <c r="U36" s="75"/>
    </row>
    <row r="37" spans="1:21" ht="25.05" customHeight="1" thickBot="1" x14ac:dyDescent="0.25">
      <c r="A37" s="14">
        <f t="shared" si="0"/>
        <v>50</v>
      </c>
      <c r="B37" s="33"/>
      <c r="C37" s="33"/>
      <c r="D37" s="33"/>
      <c r="E37" s="36"/>
      <c r="F37" s="48"/>
      <c r="G37" s="64"/>
      <c r="H37" s="65"/>
      <c r="I37" s="57"/>
      <c r="J37" s="73"/>
      <c r="K37" s="53"/>
      <c r="L37" s="14">
        <f t="shared" si="1"/>
        <v>50</v>
      </c>
      <c r="M37" s="33"/>
      <c r="N37" s="33"/>
      <c r="O37" s="33"/>
      <c r="P37" s="36"/>
      <c r="Q37" s="48"/>
      <c r="R37" s="64"/>
      <c r="S37" s="69"/>
      <c r="T37" s="42"/>
      <c r="U37" s="76"/>
    </row>
    <row r="38" spans="1:21" ht="25.05" customHeight="1" x14ac:dyDescent="0.2">
      <c r="A38" s="15">
        <f t="shared" si="0"/>
        <v>51</v>
      </c>
      <c r="B38" s="34"/>
      <c r="C38" s="34"/>
      <c r="D38" s="34"/>
      <c r="E38" s="37"/>
      <c r="F38" s="49"/>
      <c r="G38" s="66"/>
      <c r="H38" s="67"/>
      <c r="I38" s="58"/>
      <c r="J38" s="74"/>
      <c r="K38" s="53"/>
      <c r="L38" s="15">
        <f t="shared" si="1"/>
        <v>51</v>
      </c>
      <c r="M38" s="34"/>
      <c r="N38" s="34"/>
      <c r="O38" s="34"/>
      <c r="P38" s="37"/>
      <c r="Q38" s="49"/>
      <c r="R38" s="66"/>
      <c r="S38" s="70"/>
      <c r="T38" s="40"/>
      <c r="U38" s="77"/>
    </row>
    <row r="39" spans="1:21" ht="25.05" customHeight="1" x14ac:dyDescent="0.2">
      <c r="A39" s="13">
        <f t="shared" si="0"/>
        <v>52</v>
      </c>
      <c r="B39" s="32"/>
      <c r="C39" s="32"/>
      <c r="D39" s="32"/>
      <c r="E39" s="35"/>
      <c r="F39" s="47"/>
      <c r="G39" s="62"/>
      <c r="H39" s="63"/>
      <c r="I39" s="56"/>
      <c r="J39" s="72"/>
      <c r="K39" s="53"/>
      <c r="L39" s="13">
        <f t="shared" si="1"/>
        <v>52</v>
      </c>
      <c r="M39" s="32"/>
      <c r="N39" s="32"/>
      <c r="O39" s="32"/>
      <c r="P39" s="35"/>
      <c r="Q39" s="47"/>
      <c r="R39" s="62"/>
      <c r="S39" s="68"/>
      <c r="T39" s="41"/>
      <c r="U39" s="75"/>
    </row>
    <row r="40" spans="1:21" ht="25.05" customHeight="1" x14ac:dyDescent="0.2">
      <c r="A40" s="13">
        <f t="shared" si="0"/>
        <v>53</v>
      </c>
      <c r="B40" s="32"/>
      <c r="C40" s="32"/>
      <c r="D40" s="32"/>
      <c r="E40" s="35"/>
      <c r="F40" s="47"/>
      <c r="G40" s="62"/>
      <c r="H40" s="63"/>
      <c r="I40" s="56"/>
      <c r="J40" s="72"/>
      <c r="K40" s="53"/>
      <c r="L40" s="13">
        <f t="shared" si="1"/>
        <v>53</v>
      </c>
      <c r="M40" s="32"/>
      <c r="N40" s="32"/>
      <c r="O40" s="32"/>
      <c r="P40" s="35"/>
      <c r="Q40" s="47"/>
      <c r="R40" s="62"/>
      <c r="S40" s="68"/>
      <c r="T40" s="41"/>
      <c r="U40" s="75"/>
    </row>
    <row r="41" spans="1:21" ht="25.05" customHeight="1" x14ac:dyDescent="0.2">
      <c r="A41" s="13">
        <f t="shared" si="0"/>
        <v>54</v>
      </c>
      <c r="B41" s="32"/>
      <c r="C41" s="32"/>
      <c r="D41" s="32"/>
      <c r="E41" s="35"/>
      <c r="F41" s="47"/>
      <c r="G41" s="62"/>
      <c r="H41" s="63"/>
      <c r="I41" s="56"/>
      <c r="J41" s="72"/>
      <c r="K41" s="53"/>
      <c r="L41" s="13">
        <f t="shared" si="1"/>
        <v>54</v>
      </c>
      <c r="M41" s="32"/>
      <c r="N41" s="32"/>
      <c r="O41" s="32"/>
      <c r="P41" s="35"/>
      <c r="Q41" s="47"/>
      <c r="R41" s="62"/>
      <c r="S41" s="68"/>
      <c r="T41" s="41"/>
      <c r="U41" s="75"/>
    </row>
    <row r="42" spans="1:21" ht="25.05" customHeight="1" thickBot="1" x14ac:dyDescent="0.25">
      <c r="A42" s="14">
        <f t="shared" si="0"/>
        <v>55</v>
      </c>
      <c r="B42" s="33"/>
      <c r="C42" s="33"/>
      <c r="D42" s="33"/>
      <c r="E42" s="36"/>
      <c r="F42" s="48"/>
      <c r="G42" s="64"/>
      <c r="H42" s="65"/>
      <c r="I42" s="57"/>
      <c r="J42" s="73"/>
      <c r="K42" s="53"/>
      <c r="L42" s="14">
        <f t="shared" si="1"/>
        <v>55</v>
      </c>
      <c r="M42" s="33"/>
      <c r="N42" s="33"/>
      <c r="O42" s="33"/>
      <c r="P42" s="36"/>
      <c r="Q42" s="48"/>
      <c r="R42" s="64"/>
      <c r="S42" s="69"/>
      <c r="T42" s="42"/>
      <c r="U42" s="76"/>
    </row>
    <row r="43" spans="1:21" ht="25.05" customHeight="1" x14ac:dyDescent="0.2">
      <c r="A43" s="15">
        <f t="shared" si="0"/>
        <v>56</v>
      </c>
      <c r="B43" s="34"/>
      <c r="C43" s="34"/>
      <c r="D43" s="34"/>
      <c r="E43" s="37"/>
      <c r="F43" s="49"/>
      <c r="G43" s="66"/>
      <c r="H43" s="67"/>
      <c r="I43" s="58"/>
      <c r="J43" s="74"/>
      <c r="K43" s="53"/>
      <c r="L43" s="15">
        <f t="shared" si="1"/>
        <v>56</v>
      </c>
      <c r="M43" s="34"/>
      <c r="N43" s="34"/>
      <c r="O43" s="34"/>
      <c r="P43" s="37"/>
      <c r="Q43" s="49"/>
      <c r="R43" s="66"/>
      <c r="S43" s="70"/>
      <c r="T43" s="40"/>
      <c r="U43" s="77"/>
    </row>
    <row r="44" spans="1:21" ht="25.05" customHeight="1" x14ac:dyDescent="0.2">
      <c r="A44" s="13">
        <f t="shared" si="0"/>
        <v>57</v>
      </c>
      <c r="B44" s="32"/>
      <c r="C44" s="32"/>
      <c r="D44" s="32"/>
      <c r="E44" s="35"/>
      <c r="F44" s="47"/>
      <c r="G44" s="62"/>
      <c r="H44" s="63"/>
      <c r="I44" s="56"/>
      <c r="J44" s="72"/>
      <c r="K44" s="53"/>
      <c r="L44" s="13">
        <f t="shared" si="1"/>
        <v>57</v>
      </c>
      <c r="M44" s="32"/>
      <c r="N44" s="32"/>
      <c r="O44" s="32"/>
      <c r="P44" s="35"/>
      <c r="Q44" s="47"/>
      <c r="R44" s="62"/>
      <c r="S44" s="68"/>
      <c r="T44" s="41"/>
      <c r="U44" s="75"/>
    </row>
    <row r="45" spans="1:21" ht="25.05" customHeight="1" x14ac:dyDescent="0.2">
      <c r="A45" s="13">
        <f t="shared" si="0"/>
        <v>58</v>
      </c>
      <c r="B45" s="32"/>
      <c r="C45" s="32"/>
      <c r="D45" s="32"/>
      <c r="E45" s="35"/>
      <c r="F45" s="47"/>
      <c r="G45" s="62"/>
      <c r="H45" s="63"/>
      <c r="I45" s="56"/>
      <c r="J45" s="72"/>
      <c r="K45" s="53"/>
      <c r="L45" s="13">
        <f t="shared" si="1"/>
        <v>58</v>
      </c>
      <c r="M45" s="32"/>
      <c r="N45" s="32"/>
      <c r="O45" s="32"/>
      <c r="P45" s="35"/>
      <c r="Q45" s="47"/>
      <c r="R45" s="62"/>
      <c r="S45" s="68"/>
      <c r="T45" s="41"/>
      <c r="U45" s="75"/>
    </row>
    <row r="46" spans="1:21" ht="25.05" customHeight="1" x14ac:dyDescent="0.2">
      <c r="A46" s="13">
        <f t="shared" si="0"/>
        <v>59</v>
      </c>
      <c r="B46" s="32"/>
      <c r="C46" s="32"/>
      <c r="D46" s="32"/>
      <c r="E46" s="35"/>
      <c r="F46" s="47"/>
      <c r="G46" s="62"/>
      <c r="H46" s="63"/>
      <c r="I46" s="56"/>
      <c r="J46" s="72"/>
      <c r="K46" s="53"/>
      <c r="L46" s="13">
        <f t="shared" si="1"/>
        <v>59</v>
      </c>
      <c r="M46" s="32"/>
      <c r="N46" s="32"/>
      <c r="O46" s="32"/>
      <c r="P46" s="35"/>
      <c r="Q46" s="47"/>
      <c r="R46" s="62"/>
      <c r="S46" s="68"/>
      <c r="T46" s="41"/>
      <c r="U46" s="75"/>
    </row>
    <row r="47" spans="1:21" ht="25.05" customHeight="1" thickBot="1" x14ac:dyDescent="0.25">
      <c r="A47" s="14">
        <f t="shared" si="0"/>
        <v>60</v>
      </c>
      <c r="B47" s="33"/>
      <c r="C47" s="33"/>
      <c r="D47" s="33"/>
      <c r="E47" s="36"/>
      <c r="F47" s="48"/>
      <c r="G47" s="64"/>
      <c r="H47" s="65"/>
      <c r="I47" s="57"/>
      <c r="J47" s="73"/>
      <c r="K47" s="53"/>
      <c r="L47" s="14">
        <f t="shared" si="1"/>
        <v>60</v>
      </c>
      <c r="M47" s="33"/>
      <c r="N47" s="33"/>
      <c r="O47" s="33"/>
      <c r="P47" s="36"/>
      <c r="Q47" s="48"/>
      <c r="R47" s="64"/>
      <c r="S47" s="69"/>
      <c r="T47" s="42"/>
      <c r="U47" s="76"/>
    </row>
    <row r="48" spans="1:21" ht="6" customHeight="1" x14ac:dyDescent="0.2"/>
    <row r="49" spans="1:21" s="52" customFormat="1" ht="18.75" customHeight="1" x14ac:dyDescent="0.2">
      <c r="A49" s="151" t="s">
        <v>39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</row>
    <row r="50" spans="1:21" s="52" customFormat="1" ht="18.75" customHeight="1" x14ac:dyDescent="0.2">
      <c r="A50" s="145" t="s">
        <v>60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06"/>
    </row>
    <row r="51" spans="1:21" ht="18.75" customHeight="1" thickBot="1" x14ac:dyDescent="0.25">
      <c r="A51" s="105"/>
      <c r="B51" s="22" t="s">
        <v>10</v>
      </c>
    </row>
    <row r="52" spans="1:21" customFormat="1" ht="50.25" customHeight="1" thickBot="1" ph="1" x14ac:dyDescent="0.25">
      <c r="A52" s="130" t="s" ph="1">
        <v>51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2"/>
    </row>
    <row r="55" spans="1:21" customFormat="1" ht="20.399999999999999" ph="1" x14ac:dyDescent="0.2">
      <c r="A55" s="53" ph="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9" spans="1:21" customFormat="1" ht="20.399999999999999" ph="1" x14ac:dyDescent="0.2">
      <c r="A59" s="53" ph="1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</sheetData>
  <mergeCells count="34">
    <mergeCell ref="A52:U52"/>
    <mergeCell ref="A23:C23"/>
    <mergeCell ref="D23:U23"/>
    <mergeCell ref="A25:J25"/>
    <mergeCell ref="L25:U25"/>
    <mergeCell ref="A49:T49"/>
    <mergeCell ref="A50:T50"/>
    <mergeCell ref="A22:C22"/>
    <mergeCell ref="D22:U22"/>
    <mergeCell ref="A16:B16"/>
    <mergeCell ref="C16:U16"/>
    <mergeCell ref="A17:B17"/>
    <mergeCell ref="C17:U17"/>
    <mergeCell ref="A18:B18"/>
    <mergeCell ref="C18:U18"/>
    <mergeCell ref="A19:B19"/>
    <mergeCell ref="C19:U19"/>
    <mergeCell ref="A21:C21"/>
    <mergeCell ref="D21:R21"/>
    <mergeCell ref="S21:U21"/>
    <mergeCell ref="A15:B15"/>
    <mergeCell ref="C15:U15"/>
    <mergeCell ref="A1:U1"/>
    <mergeCell ref="B3:U3"/>
    <mergeCell ref="B4:U4"/>
    <mergeCell ref="B5:U5"/>
    <mergeCell ref="B6:U6"/>
    <mergeCell ref="B7:U7"/>
    <mergeCell ref="B8:U8"/>
    <mergeCell ref="B9:U9"/>
    <mergeCell ref="B10:U10"/>
    <mergeCell ref="B11:T11"/>
    <mergeCell ref="A13:U13"/>
    <mergeCell ref="S2:U2"/>
  </mergeCells>
  <phoneticPr fontId="1"/>
  <printOptions horizontalCentered="1"/>
  <pageMargins left="0.51181102362204722" right="0.47244094488188981" top="0.35433070866141736" bottom="0.23622047244094491" header="0.27559055118110237" footer="0.19685039370078741"/>
  <pageSetup paperSize="9"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view="pageBreakPreview" zoomScaleNormal="100" zoomScaleSheetLayoutView="100" workbookViewId="0">
      <selection activeCell="A50" sqref="A50:T50"/>
    </sheetView>
  </sheetViews>
  <sheetFormatPr defaultRowHeight="13.2" x14ac:dyDescent="0.2"/>
  <cols>
    <col min="1" max="1" width="4.6640625" style="53" customWidth="1"/>
    <col min="2" max="3" width="4.6640625" customWidth="1"/>
    <col min="4" max="4" width="18.6640625" customWidth="1"/>
    <col min="5" max="10" width="4.6640625" customWidth="1"/>
    <col min="11" max="11" width="2" customWidth="1"/>
    <col min="12" max="14" width="4.6640625" customWidth="1"/>
    <col min="15" max="15" width="18.6640625" customWidth="1"/>
    <col min="16" max="21" width="4.6640625" customWidth="1"/>
  </cols>
  <sheetData>
    <row r="1" spans="1:21" ht="28.8" thickBot="1" x14ac:dyDescent="0.25">
      <c r="A1" s="155" t="s">
        <v>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156"/>
      <c r="R1" s="156"/>
      <c r="S1" s="156"/>
      <c r="T1" s="156"/>
      <c r="U1" s="128"/>
    </row>
    <row r="2" spans="1:21" ht="13.5" customHeight="1" thickBo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74" t="s">
        <v>49</v>
      </c>
      <c r="T2" s="175"/>
      <c r="U2" s="176"/>
    </row>
    <row r="3" spans="1:21" s="52" customFormat="1" ht="22.5" customHeight="1" x14ac:dyDescent="0.2">
      <c r="A3" s="8" t="s">
        <v>24</v>
      </c>
      <c r="B3" s="127" t="s">
        <v>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</row>
    <row r="4" spans="1:21" s="52" customFormat="1" ht="22.5" customHeight="1" x14ac:dyDescent="0.2">
      <c r="A4" s="8" t="s">
        <v>24</v>
      </c>
      <c r="B4" s="161" t="s">
        <v>40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1:21" s="52" customFormat="1" ht="22.5" customHeight="1" x14ac:dyDescent="0.2">
      <c r="A5" s="8"/>
      <c r="B5" s="129" t="s">
        <v>26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8"/>
    </row>
    <row r="6" spans="1:21" s="52" customFormat="1" ht="21" customHeight="1" x14ac:dyDescent="0.2">
      <c r="A6" s="8"/>
      <c r="B6" s="163" t="s">
        <v>36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28"/>
    </row>
    <row r="7" spans="1:21" s="52" customFormat="1" ht="22.5" customHeight="1" x14ac:dyDescent="0.2">
      <c r="A7" s="8" t="s">
        <v>24</v>
      </c>
      <c r="B7" s="157" t="s">
        <v>41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1:21" s="52" customFormat="1" ht="22.5" customHeight="1" x14ac:dyDescent="0.2">
      <c r="A8" s="8"/>
      <c r="B8" s="129" t="s">
        <v>25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8"/>
    </row>
    <row r="9" spans="1:21" s="52" customFormat="1" ht="21" customHeight="1" x14ac:dyDescent="0.2">
      <c r="A9" s="8"/>
      <c r="B9" s="165" t="s">
        <v>37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28"/>
    </row>
    <row r="10" spans="1:21" s="52" customFormat="1" ht="21" customHeight="1" x14ac:dyDescent="0.2">
      <c r="A10" s="8"/>
      <c r="B10" s="166" t="s">
        <v>38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28"/>
    </row>
    <row r="11" spans="1:21" s="52" customFormat="1" ht="18" customHeight="1" x14ac:dyDescent="0.2">
      <c r="A11" s="2"/>
      <c r="B11" s="172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1:21" s="4" customFormat="1" ht="7.5" customHeight="1" thickBot="1" x14ac:dyDescent="0.2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1" ht="26.25" customHeight="1" thickBot="1" x14ac:dyDescent="0.25">
      <c r="A13" s="133" t="s">
        <v>21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</row>
    <row r="14" spans="1:21" s="52" customFormat="1" ht="7.5" customHeight="1" thickBot="1" x14ac:dyDescent="0.25">
      <c r="A14" s="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1" s="4" customFormat="1" ht="20.100000000000001" customHeight="1" thickBot="1" x14ac:dyDescent="0.25">
      <c r="A15" s="134" t="s">
        <v>20</v>
      </c>
      <c r="B15" s="135"/>
      <c r="C15" s="134" t="s">
        <v>23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8"/>
    </row>
    <row r="16" spans="1:21" s="4" customFormat="1" ht="20.100000000000001" customHeight="1" x14ac:dyDescent="0.2">
      <c r="A16" s="136" t="s">
        <v>16</v>
      </c>
      <c r="B16" s="137"/>
      <c r="C16" s="169" t="s">
        <v>57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1"/>
    </row>
    <row r="17" spans="1:29" s="4" customFormat="1" ht="20.100000000000001" customHeight="1" x14ac:dyDescent="0.2">
      <c r="A17" s="138" t="s">
        <v>17</v>
      </c>
      <c r="B17" s="139"/>
      <c r="C17" s="146" t="s">
        <v>58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</row>
    <row r="18" spans="1:29" s="4" customFormat="1" ht="20.100000000000001" customHeight="1" x14ac:dyDescent="0.2">
      <c r="A18" s="138" t="s">
        <v>18</v>
      </c>
      <c r="B18" s="139"/>
      <c r="C18" s="146" t="s">
        <v>59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8"/>
    </row>
    <row r="19" spans="1:29" s="4" customFormat="1" ht="61.95" customHeight="1" thickBot="1" x14ac:dyDescent="0.25">
      <c r="A19" s="159" t="s">
        <v>19</v>
      </c>
      <c r="B19" s="160"/>
      <c r="C19" s="152" t="s">
        <v>61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4"/>
    </row>
    <row r="20" spans="1:29" s="4" customFormat="1" ht="7.5" customHeight="1" thickBot="1" x14ac:dyDescent="0.2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9" s="52" customFormat="1" ht="30" customHeight="1" thickBot="1" x14ac:dyDescent="0.25">
      <c r="A21" s="140" t="s">
        <v>29</v>
      </c>
      <c r="B21" s="141"/>
      <c r="C21" s="141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 t="s">
        <v>30</v>
      </c>
      <c r="T21" s="125"/>
      <c r="U21" s="126"/>
      <c r="V21" s="20"/>
      <c r="W21" s="20"/>
      <c r="X21" s="20"/>
      <c r="Y21" s="21"/>
      <c r="Z21" s="21"/>
      <c r="AA21" s="21"/>
      <c r="AB21" s="21"/>
      <c r="AC21" s="21"/>
    </row>
    <row r="22" spans="1:29" s="52" customFormat="1" ht="25.05" customHeight="1" thickBot="1" x14ac:dyDescent="0.25">
      <c r="A22" s="140" t="s">
        <v>27</v>
      </c>
      <c r="B22" s="141"/>
      <c r="C22" s="141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/>
      <c r="V22" s="20"/>
      <c r="W22" s="20"/>
      <c r="X22" s="20"/>
      <c r="Y22" s="21"/>
      <c r="Z22" s="21"/>
      <c r="AA22" s="21"/>
      <c r="AB22" s="21"/>
      <c r="AC22" s="21"/>
    </row>
    <row r="23" spans="1:29" s="52" customFormat="1" ht="25.05" customHeight="1" thickBot="1" x14ac:dyDescent="0.25">
      <c r="A23" s="140" t="s">
        <v>28</v>
      </c>
      <c r="B23" s="141"/>
      <c r="C23" s="141"/>
      <c r="D23" s="124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6"/>
      <c r="V23" s="20"/>
      <c r="W23" s="20"/>
      <c r="X23" s="20"/>
      <c r="Y23" s="21"/>
      <c r="Z23" s="21"/>
      <c r="AA23" s="21"/>
      <c r="AB23" s="21"/>
      <c r="AC23" s="21"/>
    </row>
    <row r="24" spans="1:29" s="52" customFormat="1" ht="4.95" customHeight="1" thickBot="1" x14ac:dyDescent="0.25">
      <c r="A24" s="78"/>
      <c r="B24" s="50"/>
      <c r="C24" s="50"/>
      <c r="D24" s="79"/>
      <c r="E24" s="51"/>
      <c r="F24" s="51"/>
      <c r="G24" s="51"/>
      <c r="H24" s="51"/>
      <c r="I24" s="51"/>
      <c r="J24" s="51"/>
      <c r="K24" s="8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20"/>
      <c r="W24" s="20"/>
      <c r="X24" s="20"/>
      <c r="Y24" s="21"/>
      <c r="Z24" s="21"/>
      <c r="AA24" s="21"/>
      <c r="AB24" s="21"/>
      <c r="AC24" s="21"/>
    </row>
    <row r="25" spans="1:29" ht="19.95" customHeight="1" thickBot="1" x14ac:dyDescent="0.25">
      <c r="A25" s="121" t="s">
        <v>31</v>
      </c>
      <c r="B25" s="122"/>
      <c r="C25" s="122"/>
      <c r="D25" s="122"/>
      <c r="E25" s="122"/>
      <c r="F25" s="122"/>
      <c r="G25" s="122"/>
      <c r="H25" s="122"/>
      <c r="I25" s="122"/>
      <c r="J25" s="123"/>
      <c r="L25" s="121" t="s">
        <v>32</v>
      </c>
      <c r="M25" s="149"/>
      <c r="N25" s="149"/>
      <c r="O25" s="149"/>
      <c r="P25" s="149"/>
      <c r="Q25" s="149"/>
      <c r="R25" s="149"/>
      <c r="S25" s="149"/>
      <c r="T25" s="149"/>
      <c r="U25" s="150"/>
    </row>
    <row r="26" spans="1:29" ht="36.6" thickBot="1" x14ac:dyDescent="0.25">
      <c r="A26" s="26" t="s">
        <v>6</v>
      </c>
      <c r="B26" s="27" t="s">
        <v>7</v>
      </c>
      <c r="C26" s="28" t="s">
        <v>8</v>
      </c>
      <c r="D26" s="29" t="s">
        <v>0</v>
      </c>
      <c r="E26" s="30" t="s">
        <v>3</v>
      </c>
      <c r="F26" s="46" t="s">
        <v>14</v>
      </c>
      <c r="G26" s="60" t="s">
        <v>33</v>
      </c>
      <c r="H26" s="61" t="s">
        <v>34</v>
      </c>
      <c r="I26" s="39" t="s">
        <v>15</v>
      </c>
      <c r="J26" s="71" t="s">
        <v>35</v>
      </c>
      <c r="K26" s="31"/>
      <c r="L26" s="26" t="s">
        <v>6</v>
      </c>
      <c r="M26" s="27" t="s">
        <v>7</v>
      </c>
      <c r="N26" s="28" t="s">
        <v>8</v>
      </c>
      <c r="O26" s="29" t="s">
        <v>0</v>
      </c>
      <c r="P26" s="30" t="s">
        <v>3</v>
      </c>
      <c r="Q26" s="46" t="s">
        <v>14</v>
      </c>
      <c r="R26" s="60" t="s">
        <v>33</v>
      </c>
      <c r="S26" s="61" t="s">
        <v>34</v>
      </c>
      <c r="T26" s="39" t="s">
        <v>15</v>
      </c>
      <c r="U26" s="71" t="s">
        <v>35</v>
      </c>
    </row>
    <row r="27" spans="1:29" ht="20.25" customHeight="1" x14ac:dyDescent="0.2">
      <c r="A27" s="12" t="s">
        <v>1</v>
      </c>
      <c r="B27" s="11">
        <v>3</v>
      </c>
      <c r="C27" s="11">
        <v>8</v>
      </c>
      <c r="D27" s="11" t="s">
        <v>11</v>
      </c>
      <c r="E27" s="18" t="s">
        <v>5</v>
      </c>
      <c r="F27" s="19" t="s">
        <v>13</v>
      </c>
      <c r="G27" s="18">
        <v>1</v>
      </c>
      <c r="H27" s="25">
        <v>3</v>
      </c>
      <c r="I27" s="54"/>
      <c r="J27" s="55"/>
      <c r="L27" s="16" t="s">
        <v>1</v>
      </c>
      <c r="M27" s="11">
        <v>2</v>
      </c>
      <c r="N27" s="11">
        <v>11</v>
      </c>
      <c r="O27" s="11" t="s">
        <v>2</v>
      </c>
      <c r="P27" s="18" t="s">
        <v>4</v>
      </c>
      <c r="Q27" s="19" t="s">
        <v>12</v>
      </c>
      <c r="R27" s="18">
        <v>8</v>
      </c>
      <c r="S27" s="59"/>
      <c r="T27" s="43" t="s">
        <v>22</v>
      </c>
      <c r="U27" s="44">
        <v>5</v>
      </c>
    </row>
    <row r="28" spans="1:29" ht="25.05" customHeight="1" x14ac:dyDescent="0.2">
      <c r="A28" s="13">
        <v>61</v>
      </c>
      <c r="B28" s="32"/>
      <c r="C28" s="32"/>
      <c r="D28" s="32"/>
      <c r="E28" s="35"/>
      <c r="F28" s="47"/>
      <c r="G28" s="62"/>
      <c r="H28" s="63"/>
      <c r="I28" s="56"/>
      <c r="J28" s="72"/>
      <c r="K28" s="53"/>
      <c r="L28" s="13">
        <v>61</v>
      </c>
      <c r="M28" s="32"/>
      <c r="N28" s="32"/>
      <c r="O28" s="32"/>
      <c r="P28" s="35"/>
      <c r="Q28" s="47"/>
      <c r="R28" s="62"/>
      <c r="S28" s="68"/>
      <c r="T28" s="41"/>
      <c r="U28" s="75"/>
    </row>
    <row r="29" spans="1:29" ht="25.05" customHeight="1" x14ac:dyDescent="0.2">
      <c r="A29" s="13">
        <f>A28+1</f>
        <v>62</v>
      </c>
      <c r="B29" s="32"/>
      <c r="C29" s="32"/>
      <c r="D29" s="32"/>
      <c r="E29" s="35"/>
      <c r="F29" s="47"/>
      <c r="G29" s="62"/>
      <c r="H29" s="63"/>
      <c r="I29" s="56"/>
      <c r="J29" s="72"/>
      <c r="K29" s="53"/>
      <c r="L29" s="13">
        <f>L28+1</f>
        <v>62</v>
      </c>
      <c r="M29" s="32"/>
      <c r="N29" s="32"/>
      <c r="O29" s="32"/>
      <c r="P29" s="35"/>
      <c r="Q29" s="47"/>
      <c r="R29" s="62"/>
      <c r="S29" s="68"/>
      <c r="T29" s="41"/>
      <c r="U29" s="75"/>
    </row>
    <row r="30" spans="1:29" ht="25.05" customHeight="1" x14ac:dyDescent="0.2">
      <c r="A30" s="13">
        <f t="shared" ref="A30:A47" si="0">A29+1</f>
        <v>63</v>
      </c>
      <c r="B30" s="32"/>
      <c r="C30" s="32"/>
      <c r="D30" s="32"/>
      <c r="E30" s="35"/>
      <c r="F30" s="47"/>
      <c r="G30" s="62"/>
      <c r="H30" s="63"/>
      <c r="I30" s="56"/>
      <c r="J30" s="72"/>
      <c r="K30" s="53"/>
      <c r="L30" s="13">
        <f t="shared" ref="L30:L47" si="1">L29+1</f>
        <v>63</v>
      </c>
      <c r="M30" s="32"/>
      <c r="N30" s="32"/>
      <c r="O30" s="32"/>
      <c r="P30" s="35"/>
      <c r="Q30" s="47"/>
      <c r="R30" s="62"/>
      <c r="S30" s="68"/>
      <c r="T30" s="41"/>
      <c r="U30" s="75"/>
    </row>
    <row r="31" spans="1:29" ht="25.05" customHeight="1" x14ac:dyDescent="0.2">
      <c r="A31" s="13">
        <f t="shared" si="0"/>
        <v>64</v>
      </c>
      <c r="B31" s="32"/>
      <c r="C31" s="32"/>
      <c r="D31" s="32"/>
      <c r="E31" s="35"/>
      <c r="F31" s="47"/>
      <c r="G31" s="62"/>
      <c r="H31" s="63"/>
      <c r="I31" s="56"/>
      <c r="J31" s="72"/>
      <c r="K31" s="53"/>
      <c r="L31" s="13">
        <f t="shared" si="1"/>
        <v>64</v>
      </c>
      <c r="M31" s="32"/>
      <c r="N31" s="32"/>
      <c r="O31" s="32"/>
      <c r="P31" s="35"/>
      <c r="Q31" s="47"/>
      <c r="R31" s="62"/>
      <c r="S31" s="68"/>
      <c r="T31" s="41"/>
      <c r="U31" s="75"/>
    </row>
    <row r="32" spans="1:29" ht="25.05" customHeight="1" thickBot="1" x14ac:dyDescent="0.25">
      <c r="A32" s="14">
        <f t="shared" si="0"/>
        <v>65</v>
      </c>
      <c r="B32" s="33"/>
      <c r="C32" s="33"/>
      <c r="D32" s="33"/>
      <c r="E32" s="36"/>
      <c r="F32" s="48"/>
      <c r="G32" s="64"/>
      <c r="H32" s="65"/>
      <c r="I32" s="57"/>
      <c r="J32" s="73"/>
      <c r="K32" s="53"/>
      <c r="L32" s="14">
        <f t="shared" si="1"/>
        <v>65</v>
      </c>
      <c r="M32" s="33"/>
      <c r="N32" s="33"/>
      <c r="O32" s="33"/>
      <c r="P32" s="36"/>
      <c r="Q32" s="48"/>
      <c r="R32" s="64"/>
      <c r="S32" s="69"/>
      <c r="T32" s="42"/>
      <c r="U32" s="76"/>
    </row>
    <row r="33" spans="1:21" ht="25.05" customHeight="1" x14ac:dyDescent="0.2">
      <c r="A33" s="15">
        <f t="shared" si="0"/>
        <v>66</v>
      </c>
      <c r="B33" s="34"/>
      <c r="C33" s="34"/>
      <c r="D33" s="34"/>
      <c r="E33" s="37"/>
      <c r="F33" s="49"/>
      <c r="G33" s="66"/>
      <c r="H33" s="67"/>
      <c r="I33" s="58"/>
      <c r="J33" s="74"/>
      <c r="K33" s="53"/>
      <c r="L33" s="15">
        <f t="shared" si="1"/>
        <v>66</v>
      </c>
      <c r="M33" s="34"/>
      <c r="N33" s="34"/>
      <c r="O33" s="34"/>
      <c r="P33" s="37"/>
      <c r="Q33" s="49"/>
      <c r="R33" s="66"/>
      <c r="S33" s="70"/>
      <c r="T33" s="40"/>
      <c r="U33" s="77"/>
    </row>
    <row r="34" spans="1:21" ht="25.05" customHeight="1" x14ac:dyDescent="0.2">
      <c r="A34" s="13">
        <f t="shared" si="0"/>
        <v>67</v>
      </c>
      <c r="B34" s="32"/>
      <c r="C34" s="32"/>
      <c r="D34" s="32"/>
      <c r="E34" s="35"/>
      <c r="F34" s="47"/>
      <c r="G34" s="62"/>
      <c r="H34" s="63"/>
      <c r="I34" s="56"/>
      <c r="J34" s="72"/>
      <c r="K34" s="53"/>
      <c r="L34" s="13">
        <f t="shared" si="1"/>
        <v>67</v>
      </c>
      <c r="M34" s="32"/>
      <c r="N34" s="32"/>
      <c r="O34" s="32"/>
      <c r="P34" s="35"/>
      <c r="Q34" s="47"/>
      <c r="R34" s="62"/>
      <c r="S34" s="68"/>
      <c r="T34" s="41"/>
      <c r="U34" s="75"/>
    </row>
    <row r="35" spans="1:21" ht="25.05" customHeight="1" x14ac:dyDescent="0.2">
      <c r="A35" s="13">
        <f t="shared" si="0"/>
        <v>68</v>
      </c>
      <c r="B35" s="32"/>
      <c r="C35" s="32"/>
      <c r="D35" s="32"/>
      <c r="E35" s="35"/>
      <c r="F35" s="47"/>
      <c r="G35" s="62"/>
      <c r="H35" s="63"/>
      <c r="I35" s="56"/>
      <c r="J35" s="72"/>
      <c r="K35" s="53"/>
      <c r="L35" s="13">
        <f t="shared" si="1"/>
        <v>68</v>
      </c>
      <c r="M35" s="32"/>
      <c r="N35" s="32"/>
      <c r="O35" s="32"/>
      <c r="P35" s="35"/>
      <c r="Q35" s="47"/>
      <c r="R35" s="62"/>
      <c r="S35" s="68"/>
      <c r="T35" s="41"/>
      <c r="U35" s="75"/>
    </row>
    <row r="36" spans="1:21" ht="25.05" customHeight="1" x14ac:dyDescent="0.2">
      <c r="A36" s="13">
        <f t="shared" si="0"/>
        <v>69</v>
      </c>
      <c r="B36" s="32"/>
      <c r="C36" s="32"/>
      <c r="D36" s="32"/>
      <c r="E36" s="35"/>
      <c r="F36" s="47"/>
      <c r="G36" s="62"/>
      <c r="H36" s="63"/>
      <c r="I36" s="56"/>
      <c r="J36" s="72"/>
      <c r="K36" s="53"/>
      <c r="L36" s="13">
        <f t="shared" si="1"/>
        <v>69</v>
      </c>
      <c r="M36" s="32"/>
      <c r="N36" s="32"/>
      <c r="O36" s="32"/>
      <c r="P36" s="35"/>
      <c r="Q36" s="47"/>
      <c r="R36" s="62"/>
      <c r="S36" s="68"/>
      <c r="T36" s="41"/>
      <c r="U36" s="75"/>
    </row>
    <row r="37" spans="1:21" ht="25.05" customHeight="1" thickBot="1" x14ac:dyDescent="0.25">
      <c r="A37" s="14">
        <f t="shared" si="0"/>
        <v>70</v>
      </c>
      <c r="B37" s="33"/>
      <c r="C37" s="33"/>
      <c r="D37" s="33"/>
      <c r="E37" s="36"/>
      <c r="F37" s="48"/>
      <c r="G37" s="64"/>
      <c r="H37" s="65"/>
      <c r="I37" s="57"/>
      <c r="J37" s="73"/>
      <c r="K37" s="53"/>
      <c r="L37" s="14">
        <f t="shared" si="1"/>
        <v>70</v>
      </c>
      <c r="M37" s="33"/>
      <c r="N37" s="33"/>
      <c r="O37" s="33"/>
      <c r="P37" s="36"/>
      <c r="Q37" s="48"/>
      <c r="R37" s="64"/>
      <c r="S37" s="69"/>
      <c r="T37" s="42"/>
      <c r="U37" s="76"/>
    </row>
    <row r="38" spans="1:21" ht="25.05" customHeight="1" x14ac:dyDescent="0.2">
      <c r="A38" s="15">
        <f t="shared" si="0"/>
        <v>71</v>
      </c>
      <c r="B38" s="34"/>
      <c r="C38" s="34"/>
      <c r="D38" s="34"/>
      <c r="E38" s="37"/>
      <c r="F38" s="49"/>
      <c r="G38" s="66"/>
      <c r="H38" s="67"/>
      <c r="I38" s="58"/>
      <c r="J38" s="74"/>
      <c r="K38" s="53"/>
      <c r="L38" s="15">
        <f t="shared" si="1"/>
        <v>71</v>
      </c>
      <c r="M38" s="34"/>
      <c r="N38" s="34"/>
      <c r="O38" s="34"/>
      <c r="P38" s="37"/>
      <c r="Q38" s="49"/>
      <c r="R38" s="66"/>
      <c r="S38" s="70"/>
      <c r="T38" s="40"/>
      <c r="U38" s="77"/>
    </row>
    <row r="39" spans="1:21" ht="25.05" customHeight="1" x14ac:dyDescent="0.2">
      <c r="A39" s="13">
        <f t="shared" si="0"/>
        <v>72</v>
      </c>
      <c r="B39" s="32"/>
      <c r="C39" s="32"/>
      <c r="D39" s="32"/>
      <c r="E39" s="35"/>
      <c r="F39" s="47"/>
      <c r="G39" s="62"/>
      <c r="H39" s="63"/>
      <c r="I39" s="56"/>
      <c r="J39" s="72"/>
      <c r="K39" s="53"/>
      <c r="L39" s="13">
        <f t="shared" si="1"/>
        <v>72</v>
      </c>
      <c r="M39" s="32"/>
      <c r="N39" s="32"/>
      <c r="O39" s="32"/>
      <c r="P39" s="35"/>
      <c r="Q39" s="47"/>
      <c r="R39" s="62"/>
      <c r="S39" s="68"/>
      <c r="T39" s="41"/>
      <c r="U39" s="75"/>
    </row>
    <row r="40" spans="1:21" ht="25.05" customHeight="1" x14ac:dyDescent="0.2">
      <c r="A40" s="13">
        <f t="shared" si="0"/>
        <v>73</v>
      </c>
      <c r="B40" s="32"/>
      <c r="C40" s="32"/>
      <c r="D40" s="32"/>
      <c r="E40" s="35"/>
      <c r="F40" s="47"/>
      <c r="G40" s="62"/>
      <c r="H40" s="63"/>
      <c r="I40" s="56"/>
      <c r="J40" s="72"/>
      <c r="K40" s="53"/>
      <c r="L40" s="13">
        <f t="shared" si="1"/>
        <v>73</v>
      </c>
      <c r="M40" s="32"/>
      <c r="N40" s="32"/>
      <c r="O40" s="32"/>
      <c r="P40" s="35"/>
      <c r="Q40" s="47"/>
      <c r="R40" s="62"/>
      <c r="S40" s="68"/>
      <c r="T40" s="41"/>
      <c r="U40" s="75"/>
    </row>
    <row r="41" spans="1:21" ht="25.05" customHeight="1" x14ac:dyDescent="0.2">
      <c r="A41" s="13">
        <f t="shared" si="0"/>
        <v>74</v>
      </c>
      <c r="B41" s="32"/>
      <c r="C41" s="32"/>
      <c r="D41" s="32"/>
      <c r="E41" s="35"/>
      <c r="F41" s="47"/>
      <c r="G41" s="62"/>
      <c r="H41" s="63"/>
      <c r="I41" s="56"/>
      <c r="J41" s="72"/>
      <c r="K41" s="53"/>
      <c r="L41" s="13">
        <f t="shared" si="1"/>
        <v>74</v>
      </c>
      <c r="M41" s="32"/>
      <c r="N41" s="32"/>
      <c r="O41" s="32"/>
      <c r="P41" s="35"/>
      <c r="Q41" s="47"/>
      <c r="R41" s="62"/>
      <c r="S41" s="68"/>
      <c r="T41" s="41"/>
      <c r="U41" s="75"/>
    </row>
    <row r="42" spans="1:21" ht="25.05" customHeight="1" thickBot="1" x14ac:dyDescent="0.25">
      <c r="A42" s="14">
        <f t="shared" si="0"/>
        <v>75</v>
      </c>
      <c r="B42" s="33"/>
      <c r="C42" s="33"/>
      <c r="D42" s="33"/>
      <c r="E42" s="36"/>
      <c r="F42" s="48"/>
      <c r="G42" s="64"/>
      <c r="H42" s="65"/>
      <c r="I42" s="57"/>
      <c r="J42" s="73"/>
      <c r="K42" s="53"/>
      <c r="L42" s="14">
        <f t="shared" si="1"/>
        <v>75</v>
      </c>
      <c r="M42" s="33"/>
      <c r="N42" s="33"/>
      <c r="O42" s="33"/>
      <c r="P42" s="36"/>
      <c r="Q42" s="48"/>
      <c r="R42" s="64"/>
      <c r="S42" s="69"/>
      <c r="T42" s="42"/>
      <c r="U42" s="76"/>
    </row>
    <row r="43" spans="1:21" ht="25.05" customHeight="1" x14ac:dyDescent="0.2">
      <c r="A43" s="15">
        <f t="shared" si="0"/>
        <v>76</v>
      </c>
      <c r="B43" s="34"/>
      <c r="C43" s="34"/>
      <c r="D43" s="34"/>
      <c r="E43" s="37"/>
      <c r="F43" s="49"/>
      <c r="G43" s="66"/>
      <c r="H43" s="67"/>
      <c r="I43" s="58"/>
      <c r="J43" s="74"/>
      <c r="K43" s="53"/>
      <c r="L43" s="15">
        <f t="shared" si="1"/>
        <v>76</v>
      </c>
      <c r="M43" s="34"/>
      <c r="N43" s="34"/>
      <c r="O43" s="34"/>
      <c r="P43" s="37"/>
      <c r="Q43" s="49"/>
      <c r="R43" s="66"/>
      <c r="S43" s="70"/>
      <c r="T43" s="40"/>
      <c r="U43" s="77"/>
    </row>
    <row r="44" spans="1:21" ht="25.05" customHeight="1" x14ac:dyDescent="0.2">
      <c r="A44" s="13">
        <f t="shared" si="0"/>
        <v>77</v>
      </c>
      <c r="B44" s="32"/>
      <c r="C44" s="32"/>
      <c r="D44" s="32"/>
      <c r="E44" s="35"/>
      <c r="F44" s="47"/>
      <c r="G44" s="62"/>
      <c r="H44" s="63"/>
      <c r="I44" s="56"/>
      <c r="J44" s="72"/>
      <c r="K44" s="53"/>
      <c r="L44" s="13">
        <f t="shared" si="1"/>
        <v>77</v>
      </c>
      <c r="M44" s="32"/>
      <c r="N44" s="32"/>
      <c r="O44" s="32"/>
      <c r="P44" s="35"/>
      <c r="Q44" s="47"/>
      <c r="R44" s="62"/>
      <c r="S44" s="68"/>
      <c r="T44" s="41"/>
      <c r="U44" s="75"/>
    </row>
    <row r="45" spans="1:21" ht="25.05" customHeight="1" x14ac:dyDescent="0.2">
      <c r="A45" s="13">
        <f t="shared" si="0"/>
        <v>78</v>
      </c>
      <c r="B45" s="32"/>
      <c r="C45" s="32"/>
      <c r="D45" s="32"/>
      <c r="E45" s="35"/>
      <c r="F45" s="47"/>
      <c r="G45" s="62"/>
      <c r="H45" s="63"/>
      <c r="I45" s="56"/>
      <c r="J45" s="72"/>
      <c r="K45" s="53"/>
      <c r="L45" s="13">
        <f t="shared" si="1"/>
        <v>78</v>
      </c>
      <c r="M45" s="32"/>
      <c r="N45" s="32"/>
      <c r="O45" s="32"/>
      <c r="P45" s="35"/>
      <c r="Q45" s="47"/>
      <c r="R45" s="62"/>
      <c r="S45" s="68"/>
      <c r="T45" s="41"/>
      <c r="U45" s="75"/>
    </row>
    <row r="46" spans="1:21" ht="25.05" customHeight="1" x14ac:dyDescent="0.2">
      <c r="A46" s="13">
        <f t="shared" si="0"/>
        <v>79</v>
      </c>
      <c r="B46" s="32"/>
      <c r="C46" s="32"/>
      <c r="D46" s="32"/>
      <c r="E46" s="35"/>
      <c r="F46" s="47"/>
      <c r="G46" s="62"/>
      <c r="H46" s="63"/>
      <c r="I46" s="56"/>
      <c r="J46" s="72"/>
      <c r="K46" s="53"/>
      <c r="L46" s="13">
        <f t="shared" si="1"/>
        <v>79</v>
      </c>
      <c r="M46" s="32"/>
      <c r="N46" s="32"/>
      <c r="O46" s="32"/>
      <c r="P46" s="35"/>
      <c r="Q46" s="47"/>
      <c r="R46" s="62"/>
      <c r="S46" s="68"/>
      <c r="T46" s="41"/>
      <c r="U46" s="75"/>
    </row>
    <row r="47" spans="1:21" ht="25.05" customHeight="1" thickBot="1" x14ac:dyDescent="0.25">
      <c r="A47" s="14">
        <f t="shared" si="0"/>
        <v>80</v>
      </c>
      <c r="B47" s="33"/>
      <c r="C47" s="33"/>
      <c r="D47" s="33"/>
      <c r="E47" s="36"/>
      <c r="F47" s="48"/>
      <c r="G47" s="64"/>
      <c r="H47" s="65"/>
      <c r="I47" s="57"/>
      <c r="J47" s="73"/>
      <c r="K47" s="53"/>
      <c r="L47" s="14">
        <f t="shared" si="1"/>
        <v>80</v>
      </c>
      <c r="M47" s="33"/>
      <c r="N47" s="33"/>
      <c r="O47" s="33"/>
      <c r="P47" s="36"/>
      <c r="Q47" s="48"/>
      <c r="R47" s="64"/>
      <c r="S47" s="69"/>
      <c r="T47" s="42"/>
      <c r="U47" s="76"/>
    </row>
    <row r="48" spans="1:21" ht="6" customHeight="1" x14ac:dyDescent="0.2"/>
    <row r="49" spans="1:21" s="52" customFormat="1" ht="18.75" customHeight="1" x14ac:dyDescent="0.2">
      <c r="A49" s="151" t="s">
        <v>39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</row>
    <row r="50" spans="1:21" s="52" customFormat="1" ht="18.75" customHeight="1" x14ac:dyDescent="0.2">
      <c r="A50" s="145" t="s">
        <v>60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06"/>
    </row>
    <row r="51" spans="1:21" ht="18.75" customHeight="1" thickBot="1" x14ac:dyDescent="0.25">
      <c r="A51" s="105"/>
      <c r="B51" s="22" t="s">
        <v>10</v>
      </c>
    </row>
    <row r="52" spans="1:21" customFormat="1" ht="50.25" customHeight="1" thickBot="1" ph="1" x14ac:dyDescent="0.25">
      <c r="A52" s="130" t="s" ph="1">
        <v>51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2"/>
    </row>
    <row r="55" spans="1:21" customFormat="1" ht="20.399999999999999" ph="1" x14ac:dyDescent="0.2">
      <c r="A55" s="53" ph="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9" spans="1:21" customFormat="1" ht="20.399999999999999" ph="1" x14ac:dyDescent="0.2">
      <c r="A59" s="53" ph="1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</sheetData>
  <mergeCells count="34">
    <mergeCell ref="A52:U52"/>
    <mergeCell ref="A23:C23"/>
    <mergeCell ref="D23:U23"/>
    <mergeCell ref="A25:J25"/>
    <mergeCell ref="L25:U25"/>
    <mergeCell ref="A49:T49"/>
    <mergeCell ref="A50:T50"/>
    <mergeCell ref="A22:C22"/>
    <mergeCell ref="D22:U22"/>
    <mergeCell ref="A16:B16"/>
    <mergeCell ref="C16:U16"/>
    <mergeCell ref="A17:B17"/>
    <mergeCell ref="C17:U17"/>
    <mergeCell ref="A18:B18"/>
    <mergeCell ref="C18:U18"/>
    <mergeCell ref="A19:B19"/>
    <mergeCell ref="C19:U19"/>
    <mergeCell ref="A21:C21"/>
    <mergeCell ref="D21:R21"/>
    <mergeCell ref="S21:U21"/>
    <mergeCell ref="A15:B15"/>
    <mergeCell ref="C15:U15"/>
    <mergeCell ref="A1:U1"/>
    <mergeCell ref="B3:U3"/>
    <mergeCell ref="B4:U4"/>
    <mergeCell ref="B5:U5"/>
    <mergeCell ref="B6:U6"/>
    <mergeCell ref="B7:U7"/>
    <mergeCell ref="B8:U8"/>
    <mergeCell ref="B9:U9"/>
    <mergeCell ref="B10:U10"/>
    <mergeCell ref="B11:T11"/>
    <mergeCell ref="A13:U13"/>
    <mergeCell ref="S2:U2"/>
  </mergeCells>
  <phoneticPr fontId="1"/>
  <printOptions horizontalCentered="1"/>
  <pageMargins left="0.51181102362204722" right="0.47244094488188981" top="0.35433070866141736" bottom="0.23622047244094491" header="0.27559055118110237" footer="0.19685039370078741"/>
  <pageSetup paperSize="9" scale="7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view="pageBreakPreview" topLeftCell="A19" zoomScaleNormal="100" zoomScaleSheetLayoutView="100" workbookViewId="0">
      <selection activeCell="A50" sqref="A50:T50"/>
    </sheetView>
  </sheetViews>
  <sheetFormatPr defaultRowHeight="13.2" x14ac:dyDescent="0.2"/>
  <cols>
    <col min="1" max="1" width="4.6640625" style="53" customWidth="1"/>
    <col min="2" max="3" width="4.6640625" customWidth="1"/>
    <col min="4" max="4" width="18.6640625" customWidth="1"/>
    <col min="5" max="10" width="4.6640625" customWidth="1"/>
    <col min="11" max="11" width="2" customWidth="1"/>
    <col min="12" max="14" width="4.6640625" customWidth="1"/>
    <col min="15" max="15" width="18.6640625" customWidth="1"/>
    <col min="16" max="21" width="4.6640625" customWidth="1"/>
  </cols>
  <sheetData>
    <row r="1" spans="1:21" ht="28.2" x14ac:dyDescent="0.2">
      <c r="A1" s="155" t="s">
        <v>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156"/>
      <c r="R1" s="156"/>
      <c r="S1" s="156"/>
      <c r="T1" s="156"/>
      <c r="U1" s="128"/>
    </row>
    <row r="2" spans="1:21" ht="13.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s="52" customFormat="1" ht="22.5" customHeight="1" x14ac:dyDescent="0.2">
      <c r="A3" s="8" t="s">
        <v>24</v>
      </c>
      <c r="B3" s="127" t="s">
        <v>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</row>
    <row r="4" spans="1:21" s="52" customFormat="1" ht="22.5" customHeight="1" x14ac:dyDescent="0.2">
      <c r="A4" s="8" t="s">
        <v>24</v>
      </c>
      <c r="B4" s="161" t="s">
        <v>40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1:21" s="52" customFormat="1" ht="22.5" customHeight="1" x14ac:dyDescent="0.2">
      <c r="A5" s="8"/>
      <c r="B5" s="129" t="s">
        <v>26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8"/>
    </row>
    <row r="6" spans="1:21" s="52" customFormat="1" ht="21" customHeight="1" x14ac:dyDescent="0.2">
      <c r="A6" s="8"/>
      <c r="B6" s="163" t="s">
        <v>36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28"/>
    </row>
    <row r="7" spans="1:21" s="52" customFormat="1" ht="22.5" customHeight="1" x14ac:dyDescent="0.2">
      <c r="A7" s="8" t="s">
        <v>24</v>
      </c>
      <c r="B7" s="157" t="s">
        <v>41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1:21" s="52" customFormat="1" ht="22.5" customHeight="1" x14ac:dyDescent="0.2">
      <c r="A8" s="8"/>
      <c r="B8" s="129" t="s">
        <v>25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8"/>
    </row>
    <row r="9" spans="1:21" s="52" customFormat="1" ht="21" customHeight="1" x14ac:dyDescent="0.2">
      <c r="A9" s="8"/>
      <c r="B9" s="165" t="s">
        <v>37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28"/>
    </row>
    <row r="10" spans="1:21" s="52" customFormat="1" ht="21" customHeight="1" x14ac:dyDescent="0.2">
      <c r="A10" s="8"/>
      <c r="B10" s="166" t="s">
        <v>38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28"/>
    </row>
    <row r="11" spans="1:21" s="52" customFormat="1" ht="18" customHeight="1" x14ac:dyDescent="0.2">
      <c r="A11" s="2"/>
      <c r="B11" s="172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1:21" s="4" customFormat="1" ht="7.5" customHeight="1" thickBot="1" x14ac:dyDescent="0.2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1" ht="26.25" customHeight="1" thickBot="1" x14ac:dyDescent="0.25">
      <c r="A13" s="133" t="s">
        <v>21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</row>
    <row r="14" spans="1:21" s="52" customFormat="1" ht="7.5" customHeight="1" thickBot="1" x14ac:dyDescent="0.25">
      <c r="A14" s="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1" s="4" customFormat="1" ht="20.100000000000001" customHeight="1" thickBot="1" x14ac:dyDescent="0.25">
      <c r="A15" s="134" t="s">
        <v>20</v>
      </c>
      <c r="B15" s="135"/>
      <c r="C15" s="134" t="s">
        <v>23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8"/>
    </row>
    <row r="16" spans="1:21" s="4" customFormat="1" ht="20.100000000000001" customHeight="1" x14ac:dyDescent="0.2">
      <c r="A16" s="136" t="s">
        <v>16</v>
      </c>
      <c r="B16" s="137"/>
      <c r="C16" s="177" t="s">
        <v>57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9"/>
    </row>
    <row r="17" spans="1:21" s="4" customFormat="1" ht="20.100000000000001" customHeight="1" x14ac:dyDescent="0.2">
      <c r="A17" s="138" t="s">
        <v>17</v>
      </c>
      <c r="B17" s="139"/>
      <c r="C17" s="180" t="s">
        <v>58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2"/>
    </row>
    <row r="18" spans="1:21" s="4" customFormat="1" ht="20.100000000000001" customHeight="1" x14ac:dyDescent="0.2">
      <c r="A18" s="138" t="s">
        <v>18</v>
      </c>
      <c r="B18" s="139"/>
      <c r="C18" s="180" t="s">
        <v>59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2"/>
    </row>
    <row r="19" spans="1:21" s="4" customFormat="1" ht="61.95" customHeight="1" thickBot="1" x14ac:dyDescent="0.25">
      <c r="A19" s="159" t="s">
        <v>19</v>
      </c>
      <c r="B19" s="160"/>
      <c r="C19" s="183" t="s">
        <v>61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5"/>
    </row>
    <row r="20" spans="1:21" s="4" customFormat="1" ht="7.5" customHeight="1" thickBot="1" x14ac:dyDescent="0.2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1" ht="19.95" customHeight="1" thickBot="1" x14ac:dyDescent="0.25">
      <c r="A21" s="121" t="s">
        <v>31</v>
      </c>
      <c r="B21" s="122"/>
      <c r="C21" s="122"/>
      <c r="D21" s="122"/>
      <c r="E21" s="122"/>
      <c r="F21" s="122"/>
      <c r="G21" s="122"/>
      <c r="H21" s="122"/>
      <c r="I21" s="122"/>
      <c r="J21" s="123"/>
      <c r="L21" s="121" t="s">
        <v>32</v>
      </c>
      <c r="M21" s="149"/>
      <c r="N21" s="149"/>
      <c r="O21" s="149"/>
      <c r="P21" s="149"/>
      <c r="Q21" s="149"/>
      <c r="R21" s="149"/>
      <c r="S21" s="149"/>
      <c r="T21" s="149"/>
      <c r="U21" s="150"/>
    </row>
    <row r="22" spans="1:21" ht="36.6" thickBot="1" x14ac:dyDescent="0.25">
      <c r="A22" s="26" t="s">
        <v>6</v>
      </c>
      <c r="B22" s="27" t="s">
        <v>7</v>
      </c>
      <c r="C22" s="28" t="s">
        <v>8</v>
      </c>
      <c r="D22" s="29" t="s">
        <v>45</v>
      </c>
      <c r="E22" s="30" t="s">
        <v>3</v>
      </c>
      <c r="F22" s="85" t="s">
        <v>14</v>
      </c>
      <c r="G22" s="86" t="s">
        <v>33</v>
      </c>
      <c r="H22" s="87" t="s">
        <v>34</v>
      </c>
      <c r="I22" s="88" t="s">
        <v>15</v>
      </c>
      <c r="J22" s="89" t="s">
        <v>35</v>
      </c>
      <c r="K22" s="31"/>
      <c r="L22" s="26" t="s">
        <v>6</v>
      </c>
      <c r="M22" s="27" t="s">
        <v>7</v>
      </c>
      <c r="N22" s="28" t="s">
        <v>8</v>
      </c>
      <c r="O22" s="29" t="s">
        <v>45</v>
      </c>
      <c r="P22" s="30" t="s">
        <v>3</v>
      </c>
      <c r="Q22" s="85" t="s">
        <v>14</v>
      </c>
      <c r="R22" s="86" t="s">
        <v>33</v>
      </c>
      <c r="S22" s="87" t="s">
        <v>34</v>
      </c>
      <c r="T22" s="88" t="s">
        <v>15</v>
      </c>
      <c r="U22" s="89" t="s">
        <v>35</v>
      </c>
    </row>
    <row r="23" spans="1:21" ht="20.25" customHeight="1" x14ac:dyDescent="0.2">
      <c r="A23" s="12" t="s">
        <v>1</v>
      </c>
      <c r="B23" s="11">
        <v>3</v>
      </c>
      <c r="C23" s="11">
        <v>8</v>
      </c>
      <c r="D23" s="11" t="s">
        <v>11</v>
      </c>
      <c r="E23" s="18" t="s">
        <v>5</v>
      </c>
      <c r="F23" s="19" t="s">
        <v>13</v>
      </c>
      <c r="G23" s="18">
        <v>1</v>
      </c>
      <c r="H23" s="25">
        <v>3</v>
      </c>
      <c r="I23" s="54"/>
      <c r="J23" s="55"/>
      <c r="L23" s="16" t="s">
        <v>1</v>
      </c>
      <c r="M23" s="11">
        <v>2</v>
      </c>
      <c r="N23" s="11">
        <v>11</v>
      </c>
      <c r="O23" s="11" t="s">
        <v>2</v>
      </c>
      <c r="P23" s="18" t="s">
        <v>4</v>
      </c>
      <c r="Q23" s="19" t="s">
        <v>12</v>
      </c>
      <c r="R23" s="18">
        <v>8</v>
      </c>
      <c r="S23" s="59"/>
      <c r="T23" s="43" t="s">
        <v>22</v>
      </c>
      <c r="U23" s="44">
        <v>5</v>
      </c>
    </row>
    <row r="24" spans="1:21" ht="30" customHeight="1" thickBot="1" x14ac:dyDescent="0.25">
      <c r="A24" s="107"/>
      <c r="B24" s="108"/>
      <c r="C24" s="108"/>
      <c r="D24" s="108"/>
      <c r="E24" s="109"/>
      <c r="F24" s="110"/>
      <c r="G24" s="111"/>
      <c r="H24" s="112"/>
      <c r="I24" s="113"/>
      <c r="J24" s="114"/>
      <c r="K24" s="53"/>
      <c r="L24" s="107"/>
      <c r="M24" s="108"/>
      <c r="N24" s="108"/>
      <c r="O24" s="108"/>
      <c r="P24" s="109"/>
      <c r="Q24" s="110"/>
      <c r="R24" s="111"/>
      <c r="S24" s="115"/>
      <c r="T24" s="116"/>
      <c r="U24" s="117"/>
    </row>
    <row r="25" spans="1:21" s="84" customFormat="1" ht="30" customHeight="1" thickBot="1" x14ac:dyDescent="0.25">
      <c r="A25" s="186" t="s">
        <v>52</v>
      </c>
      <c r="B25" s="187"/>
      <c r="C25" s="187"/>
      <c r="D25" s="188"/>
      <c r="E25" s="118"/>
      <c r="F25" s="118" t="s">
        <v>53</v>
      </c>
      <c r="G25" s="118"/>
      <c r="H25" s="120"/>
      <c r="I25" s="118" t="s">
        <v>54</v>
      </c>
      <c r="J25" s="187" t="s">
        <v>55</v>
      </c>
      <c r="K25" s="187"/>
      <c r="L25" s="187"/>
      <c r="M25" s="187"/>
      <c r="N25" s="187"/>
      <c r="O25" s="187"/>
      <c r="P25" s="187"/>
      <c r="Q25" s="118"/>
      <c r="R25" s="118"/>
      <c r="S25" s="118"/>
      <c r="T25" s="118"/>
      <c r="U25" s="119"/>
    </row>
    <row r="26" spans="1:21" s="84" customFormat="1" ht="30" customHeight="1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3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28.2" x14ac:dyDescent="0.2">
      <c r="A27" s="155" t="s">
        <v>42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6"/>
      <c r="Q27" s="156"/>
      <c r="R27" s="156"/>
      <c r="S27" s="156"/>
      <c r="T27" s="156"/>
      <c r="U27" s="128"/>
    </row>
    <row r="28" spans="1:21" ht="13.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1" s="52" customFormat="1" ht="22.5" customHeight="1" x14ac:dyDescent="0.2">
      <c r="A29" s="8" t="s">
        <v>24</v>
      </c>
      <c r="B29" s="127" t="s">
        <v>9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8"/>
    </row>
    <row r="30" spans="1:21" s="52" customFormat="1" ht="22.5" customHeight="1" x14ac:dyDescent="0.2">
      <c r="A30" s="8" t="s">
        <v>24</v>
      </c>
      <c r="B30" s="161" t="s">
        <v>40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 s="52" customFormat="1" ht="22.5" customHeight="1" x14ac:dyDescent="0.2">
      <c r="A31" s="8"/>
      <c r="B31" s="129" t="s">
        <v>26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8"/>
    </row>
    <row r="32" spans="1:21" s="52" customFormat="1" ht="21" customHeight="1" x14ac:dyDescent="0.2">
      <c r="A32" s="8"/>
      <c r="B32" s="163" t="s">
        <v>36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28"/>
    </row>
    <row r="33" spans="1:21" s="52" customFormat="1" ht="22.5" customHeight="1" x14ac:dyDescent="0.2">
      <c r="A33" s="8" t="s">
        <v>24</v>
      </c>
      <c r="B33" s="157" t="s">
        <v>41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</row>
    <row r="34" spans="1:21" s="52" customFormat="1" ht="22.5" customHeight="1" x14ac:dyDescent="0.2">
      <c r="A34" s="8"/>
      <c r="B34" s="129" t="s">
        <v>25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8"/>
    </row>
    <row r="35" spans="1:21" s="52" customFormat="1" ht="21" customHeight="1" x14ac:dyDescent="0.2">
      <c r="A35" s="8"/>
      <c r="B35" s="165" t="s">
        <v>37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28"/>
    </row>
    <row r="36" spans="1:21" s="52" customFormat="1" ht="21" customHeight="1" x14ac:dyDescent="0.2">
      <c r="A36" s="8"/>
      <c r="B36" s="166" t="s">
        <v>38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28"/>
    </row>
    <row r="37" spans="1:21" s="52" customFormat="1" ht="18" customHeight="1" x14ac:dyDescent="0.2">
      <c r="A37" s="2"/>
      <c r="B37" s="172" t="s">
        <v>50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</row>
    <row r="38" spans="1:21" s="4" customFormat="1" ht="7.5" customHeight="1" thickBot="1" x14ac:dyDescent="0.2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1" ht="26.25" customHeight="1" thickBot="1" x14ac:dyDescent="0.25">
      <c r="A39" s="133" t="s">
        <v>21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6"/>
    </row>
    <row r="40" spans="1:21" s="52" customFormat="1" ht="7.5" customHeight="1" thickBot="1" x14ac:dyDescent="0.25">
      <c r="A40" s="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1" s="4" customFormat="1" ht="20.100000000000001" customHeight="1" thickBot="1" x14ac:dyDescent="0.25">
      <c r="A41" s="134" t="s">
        <v>20</v>
      </c>
      <c r="B41" s="135"/>
      <c r="C41" s="134" t="s">
        <v>23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8"/>
    </row>
    <row r="42" spans="1:21" s="4" customFormat="1" ht="20.100000000000001" customHeight="1" x14ac:dyDescent="0.2">
      <c r="A42" s="136" t="s">
        <v>16</v>
      </c>
      <c r="B42" s="137"/>
      <c r="C42" s="177" t="s">
        <v>57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9"/>
    </row>
    <row r="43" spans="1:21" s="4" customFormat="1" ht="20.100000000000001" customHeight="1" x14ac:dyDescent="0.2">
      <c r="A43" s="138" t="s">
        <v>17</v>
      </c>
      <c r="B43" s="139"/>
      <c r="C43" s="180" t="s">
        <v>58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2"/>
    </row>
    <row r="44" spans="1:21" s="4" customFormat="1" ht="20.100000000000001" customHeight="1" x14ac:dyDescent="0.2">
      <c r="A44" s="138" t="s">
        <v>18</v>
      </c>
      <c r="B44" s="139"/>
      <c r="C44" s="180" t="s">
        <v>59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2"/>
    </row>
    <row r="45" spans="1:21" s="4" customFormat="1" ht="61.95" customHeight="1" thickBot="1" x14ac:dyDescent="0.25">
      <c r="A45" s="159" t="s">
        <v>19</v>
      </c>
      <c r="B45" s="160"/>
      <c r="C45" s="183" t="s">
        <v>61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</row>
    <row r="46" spans="1:21" s="4" customFormat="1" ht="7.5" customHeight="1" thickBot="1" x14ac:dyDescent="0.25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1" ht="19.95" customHeight="1" thickBot="1" x14ac:dyDescent="0.25">
      <c r="A47" s="121" t="s">
        <v>31</v>
      </c>
      <c r="B47" s="122"/>
      <c r="C47" s="122"/>
      <c r="D47" s="122"/>
      <c r="E47" s="122"/>
      <c r="F47" s="122"/>
      <c r="G47" s="122"/>
      <c r="H47" s="122"/>
      <c r="I47" s="122"/>
      <c r="J47" s="123"/>
      <c r="L47" s="121" t="s">
        <v>32</v>
      </c>
      <c r="M47" s="149"/>
      <c r="N47" s="149"/>
      <c r="O47" s="149"/>
      <c r="P47" s="149"/>
      <c r="Q47" s="149"/>
      <c r="R47" s="149"/>
      <c r="S47" s="149"/>
      <c r="T47" s="149"/>
      <c r="U47" s="150"/>
    </row>
    <row r="48" spans="1:21" ht="36.6" thickBot="1" x14ac:dyDescent="0.25">
      <c r="A48" s="26" t="s">
        <v>6</v>
      </c>
      <c r="B48" s="27" t="s">
        <v>7</v>
      </c>
      <c r="C48" s="28" t="s">
        <v>8</v>
      </c>
      <c r="D48" s="29" t="s">
        <v>43</v>
      </c>
      <c r="E48" s="30" t="s">
        <v>3</v>
      </c>
      <c r="F48" s="85" t="s">
        <v>14</v>
      </c>
      <c r="G48" s="86" t="s">
        <v>33</v>
      </c>
      <c r="H48" s="87" t="s">
        <v>34</v>
      </c>
      <c r="I48" s="88" t="s">
        <v>15</v>
      </c>
      <c r="J48" s="89" t="s">
        <v>35</v>
      </c>
      <c r="K48" s="98"/>
      <c r="L48" s="99" t="s">
        <v>6</v>
      </c>
      <c r="M48" s="100" t="s">
        <v>7</v>
      </c>
      <c r="N48" s="101" t="s">
        <v>8</v>
      </c>
      <c r="O48" s="102" t="s">
        <v>44</v>
      </c>
      <c r="P48" s="86" t="s">
        <v>3</v>
      </c>
      <c r="Q48" s="85" t="s">
        <v>14</v>
      </c>
      <c r="R48" s="86" t="s">
        <v>33</v>
      </c>
      <c r="S48" s="87" t="s">
        <v>34</v>
      </c>
      <c r="T48" s="88" t="s">
        <v>15</v>
      </c>
      <c r="U48" s="89" t="s">
        <v>35</v>
      </c>
    </row>
    <row r="49" spans="1:21" ht="20.25" customHeight="1" x14ac:dyDescent="0.2">
      <c r="A49" s="12" t="s">
        <v>1</v>
      </c>
      <c r="B49" s="11">
        <v>3</v>
      </c>
      <c r="C49" s="11">
        <v>8</v>
      </c>
      <c r="D49" s="11" t="s">
        <v>11</v>
      </c>
      <c r="E49" s="18" t="s">
        <v>5</v>
      </c>
      <c r="F49" s="19" t="s">
        <v>13</v>
      </c>
      <c r="G49" s="18">
        <v>1</v>
      </c>
      <c r="H49" s="25">
        <v>3</v>
      </c>
      <c r="I49" s="54"/>
      <c r="J49" s="55"/>
      <c r="L49" s="16" t="s">
        <v>1</v>
      </c>
      <c r="M49" s="11">
        <v>2</v>
      </c>
      <c r="N49" s="11">
        <v>11</v>
      </c>
      <c r="O49" s="11" t="s">
        <v>2</v>
      </c>
      <c r="P49" s="18" t="s">
        <v>4</v>
      </c>
      <c r="Q49" s="19" t="s">
        <v>12</v>
      </c>
      <c r="R49" s="18">
        <v>8</v>
      </c>
      <c r="S49" s="59"/>
      <c r="T49" s="43" t="s">
        <v>22</v>
      </c>
      <c r="U49" s="44">
        <v>5</v>
      </c>
    </row>
    <row r="50" spans="1:21" ht="30" customHeight="1" thickBot="1" x14ac:dyDescent="0.25">
      <c r="A50" s="81"/>
      <c r="B50" s="33"/>
      <c r="C50" s="33"/>
      <c r="D50" s="33"/>
      <c r="E50" s="36"/>
      <c r="F50" s="90"/>
      <c r="G50" s="91"/>
      <c r="H50" s="92"/>
      <c r="I50" s="93"/>
      <c r="J50" s="94"/>
      <c r="K50" s="83"/>
      <c r="L50" s="103"/>
      <c r="M50" s="104"/>
      <c r="N50" s="104"/>
      <c r="O50" s="104"/>
      <c r="P50" s="91"/>
      <c r="Q50" s="90"/>
      <c r="R50" s="91"/>
      <c r="S50" s="95"/>
      <c r="T50" s="96"/>
      <c r="U50" s="97"/>
    </row>
    <row r="51" spans="1:21" s="84" customFormat="1" ht="30" customHeight="1" thickBot="1" x14ac:dyDescent="0.25">
      <c r="A51" s="186" t="s">
        <v>52</v>
      </c>
      <c r="B51" s="187"/>
      <c r="C51" s="187"/>
      <c r="D51" s="188"/>
      <c r="E51" s="118"/>
      <c r="F51" s="118" t="s">
        <v>53</v>
      </c>
      <c r="G51" s="118"/>
      <c r="H51" s="120"/>
      <c r="I51" s="118" t="s">
        <v>54</v>
      </c>
      <c r="J51" s="187" t="s">
        <v>55</v>
      </c>
      <c r="K51" s="187"/>
      <c r="L51" s="187"/>
      <c r="M51" s="187"/>
      <c r="N51" s="187"/>
      <c r="O51" s="187"/>
      <c r="P51" s="187"/>
      <c r="Q51" s="118"/>
      <c r="R51" s="118"/>
      <c r="S51" s="118"/>
      <c r="T51" s="118"/>
      <c r="U51" s="119"/>
    </row>
    <row r="55" spans="1:21" customFormat="1" ht="20.399999999999999" ph="1" x14ac:dyDescent="0.2">
      <c r="A55" s="53" ph="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9" spans="1:21" customFormat="1" ht="20.399999999999999" ph="1" x14ac:dyDescent="0.2">
      <c r="A59" s="53" ph="1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72" spans="1:21" customFormat="1" ht="20.399999999999999" ph="1" x14ac:dyDescent="0.2">
      <c r="A72" s="53" ph="1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5" spans="1:21" customFormat="1" ht="20.399999999999999" ph="1" x14ac:dyDescent="0.2">
      <c r="A75" s="53" ph="1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9" spans="1:21" customFormat="1" ht="20.399999999999999" ph="1" x14ac:dyDescent="0.2">
      <c r="A79" s="53" ph="1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3" spans="1:21" customFormat="1" ht="20.399999999999999" ph="1" x14ac:dyDescent="0.2">
      <c r="A83" s="53" ph="1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customFormat="1" ht="20.399999999999999" ph="1" x14ac:dyDescent="0.2">
      <c r="A84" s="53" ph="1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</sheetData>
  <mergeCells count="50">
    <mergeCell ref="A51:D51"/>
    <mergeCell ref="J51:P51"/>
    <mergeCell ref="B37:T37"/>
    <mergeCell ref="A39:U39"/>
    <mergeCell ref="A41:B41"/>
    <mergeCell ref="C41:U41"/>
    <mergeCell ref="B36:U36"/>
    <mergeCell ref="A45:B45"/>
    <mergeCell ref="C45:U45"/>
    <mergeCell ref="A47:J47"/>
    <mergeCell ref="L47:U47"/>
    <mergeCell ref="A42:B42"/>
    <mergeCell ref="C42:U42"/>
    <mergeCell ref="A43:B43"/>
    <mergeCell ref="C43:U43"/>
    <mergeCell ref="A44:B44"/>
    <mergeCell ref="C44:U44"/>
    <mergeCell ref="A19:B19"/>
    <mergeCell ref="C19:U19"/>
    <mergeCell ref="B33:U33"/>
    <mergeCell ref="B34:U34"/>
    <mergeCell ref="B35:U35"/>
    <mergeCell ref="A21:J21"/>
    <mergeCell ref="L21:U21"/>
    <mergeCell ref="A27:U27"/>
    <mergeCell ref="B29:U29"/>
    <mergeCell ref="B30:U30"/>
    <mergeCell ref="B31:U31"/>
    <mergeCell ref="B32:U32"/>
    <mergeCell ref="A25:D25"/>
    <mergeCell ref="J25:P25"/>
    <mergeCell ref="A16:B16"/>
    <mergeCell ref="C16:U16"/>
    <mergeCell ref="A17:B17"/>
    <mergeCell ref="C17:U17"/>
    <mergeCell ref="A18:B18"/>
    <mergeCell ref="C18:U18"/>
    <mergeCell ref="A15:B15"/>
    <mergeCell ref="C15:U15"/>
    <mergeCell ref="A1:U1"/>
    <mergeCell ref="B3:U3"/>
    <mergeCell ref="B4:U4"/>
    <mergeCell ref="B5:U5"/>
    <mergeCell ref="B6:U6"/>
    <mergeCell ref="B7:U7"/>
    <mergeCell ref="B8:U8"/>
    <mergeCell ref="B9:U9"/>
    <mergeCell ref="B10:U10"/>
    <mergeCell ref="B11:T11"/>
    <mergeCell ref="A13:U13"/>
  </mergeCells>
  <phoneticPr fontId="1"/>
  <printOptions horizontalCentered="1"/>
  <pageMargins left="0.51181102362204722" right="0.47244094488188981" top="0.35433070866141736" bottom="0.23622047244094491" header="0.27559055118110237" footer="0.19685039370078741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参加申込書No1</vt:lpstr>
      <vt:lpstr>参加申込書No2</vt:lpstr>
      <vt:lpstr>参加申込書No3</vt:lpstr>
      <vt:lpstr>参加申込書No4</vt:lpstr>
      <vt:lpstr>生徒クラス担任提出用</vt:lpstr>
      <vt:lpstr>参加申込書No1!Print_Area</vt:lpstr>
      <vt:lpstr>参加申込書No2!Print_Area</vt:lpstr>
      <vt:lpstr>参加申込書No3!Print_Area</vt:lpstr>
      <vt:lpstr>参加申込書No4!Print_Area</vt:lpstr>
      <vt:lpstr>生徒クラス担任提出用!Print_Area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2024-06-19T02:57:22Z</dcterms:modified>
</cp:coreProperties>
</file>