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学校\大分雄城台\分掌\R8年度\教育環境（R13年度終了後廃棄）\55 オープンスクール\02 中学校 案内・集計\01 案内\"/>
    </mc:Choice>
  </mc:AlternateContent>
  <xr:revisionPtr revIDLastSave="0" documentId="13_ncr:1_{F88BF0DB-ACA3-49EF-B7EE-114D4892471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集計用紙" sheetId="1" r:id="rId1"/>
  </sheets>
  <definedNames>
    <definedName name="_xlnm.Print_Titles" localSheetId="0">集計用紙!$1:$6</definedName>
  </definedNames>
  <calcPr calcId="162913"/>
</workbook>
</file>

<file path=xl/sharedStrings.xml><?xml version="1.0" encoding="utf-8"?>
<sst xmlns="http://schemas.openxmlformats.org/spreadsheetml/2006/main" count="76" uniqueCount="73">
  <si>
    <t>整理番号</t>
    <rPh sb="0" eb="2">
      <t>セイリ</t>
    </rPh>
    <rPh sb="2" eb="4">
      <t>バンゴウ</t>
    </rPh>
    <phoneticPr fontId="1"/>
  </si>
  <si>
    <t>中学校名</t>
    <rPh sb="0" eb="3">
      <t>チュウガッコウ</t>
    </rPh>
    <rPh sb="3" eb="4">
      <t>メイ</t>
    </rPh>
    <phoneticPr fontId="1"/>
  </si>
  <si>
    <t>（外字は使わず当用漢字でお願いします）</t>
  </si>
  <si>
    <t>氏　　　名</t>
    <rPh sb="0" eb="1">
      <t>シ</t>
    </rPh>
    <rPh sb="4" eb="5">
      <t>メイ</t>
    </rPh>
    <phoneticPr fontId="1"/>
  </si>
  <si>
    <t>第２希望</t>
    <rPh sb="0" eb="1">
      <t>ダイ</t>
    </rPh>
    <rPh sb="2" eb="4">
      <t>キボウ</t>
    </rPh>
    <phoneticPr fontId="1"/>
  </si>
  <si>
    <t>第１希望</t>
    <rPh sb="0" eb="1">
      <t>ダイ</t>
    </rPh>
    <rPh sb="2" eb="4">
      <t>キボウ</t>
    </rPh>
    <phoneticPr fontId="1"/>
  </si>
  <si>
    <t>第３希望</t>
    <rPh sb="0" eb="1">
      <t>ダイ</t>
    </rPh>
    <rPh sb="2" eb="4">
      <t>キボウ</t>
    </rPh>
    <phoneticPr fontId="1"/>
  </si>
  <si>
    <t>第４希望</t>
    <rPh sb="0" eb="1">
      <t>ダイ</t>
    </rPh>
    <rPh sb="2" eb="4">
      <t>キボウ</t>
    </rPh>
    <phoneticPr fontId="1"/>
  </si>
  <si>
    <t>男女</t>
    <rPh sb="0" eb="2">
      <t>ダンジョ</t>
    </rPh>
    <phoneticPr fontId="1"/>
  </si>
  <si>
    <t>保護者の参加</t>
    <rPh sb="0" eb="3">
      <t>ホゴシャ</t>
    </rPh>
    <rPh sb="4" eb="6">
      <t>サンカ</t>
    </rPh>
    <phoneticPr fontId="1"/>
  </si>
  <si>
    <t>質問等</t>
    <rPh sb="0" eb="2">
      <t>シツモン</t>
    </rPh>
    <rPh sb="2" eb="3">
      <t>トウ</t>
    </rPh>
    <phoneticPr fontId="1"/>
  </si>
  <si>
    <t>（記入例）</t>
    <rPh sb="1" eb="3">
      <t>キニュウ</t>
    </rPh>
    <rPh sb="3" eb="4">
      <t>レイ</t>
    </rPh>
    <phoneticPr fontId="1"/>
  </si>
  <si>
    <t>雄城台中学校</t>
    <rPh sb="0" eb="3">
      <t>オギノダイ</t>
    </rPh>
    <rPh sb="3" eb="6">
      <t>チュウガッコウ</t>
    </rPh>
    <phoneticPr fontId="1"/>
  </si>
  <si>
    <t>雄城台　太郎</t>
    <rPh sb="0" eb="3">
      <t>オギノダイ</t>
    </rPh>
    <rPh sb="4" eb="6">
      <t>タロウ</t>
    </rPh>
    <phoneticPr fontId="1"/>
  </si>
  <si>
    <t>授業は週何時間ですか</t>
    <rPh sb="0" eb="2">
      <t>ジュギョウ</t>
    </rPh>
    <rPh sb="3" eb="4">
      <t>シュウ</t>
    </rPh>
    <rPh sb="4" eb="7">
      <t>ナンジカン</t>
    </rPh>
    <phoneticPr fontId="1"/>
  </si>
  <si>
    <t>男</t>
    <rPh sb="0" eb="1">
      <t>オトコ</t>
    </rPh>
    <phoneticPr fontId="1"/>
  </si>
  <si>
    <t>担当
教員</t>
    <rPh sb="0" eb="2">
      <t>タントウ</t>
    </rPh>
    <rPh sb="3" eb="5">
      <t>キョウイン</t>
    </rPh>
    <phoneticPr fontId="1"/>
  </si>
  <si>
    <t>分掌（役職）</t>
    <rPh sb="0" eb="2">
      <t>ブンショウ</t>
    </rPh>
    <rPh sb="3" eb="5">
      <t>ヤクショク</t>
    </rPh>
    <phoneticPr fontId="1"/>
  </si>
  <si>
    <t>引率
教員</t>
    <rPh sb="0" eb="2">
      <t>インソツ</t>
    </rPh>
    <rPh sb="3" eb="5">
      <t>キョウイン</t>
    </rPh>
    <phoneticPr fontId="1"/>
  </si>
  <si>
    <t>職名</t>
    <rPh sb="0" eb="2">
      <t>ショクメイ</t>
    </rPh>
    <phoneticPr fontId="1"/>
  </si>
  <si>
    <t>氏　　　　名</t>
    <rPh sb="0" eb="1">
      <t>シ</t>
    </rPh>
    <rPh sb="5" eb="6">
      <t>メイ</t>
    </rPh>
    <phoneticPr fontId="1"/>
  </si>
  <si>
    <t>講座番号</t>
    <rPh sb="0" eb="2">
      <t>コウザ</t>
    </rPh>
    <rPh sb="2" eb="4">
      <t>バンゴウ</t>
    </rPh>
    <phoneticPr fontId="1"/>
  </si>
  <si>
    <t>講座名</t>
    <rPh sb="0" eb="2">
      <t>コウザ</t>
    </rPh>
    <rPh sb="2" eb="3">
      <t>メイ</t>
    </rPh>
    <phoneticPr fontId="1"/>
  </si>
  <si>
    <t>氏名</t>
    <rPh sb="0" eb="2">
      <t>シメイ</t>
    </rPh>
    <phoneticPr fontId="1"/>
  </si>
  <si>
    <t>見学希望部活動
（番号）</t>
    <rPh sb="0" eb="2">
      <t>ケンガク</t>
    </rPh>
    <rPh sb="2" eb="4">
      <t>キボウ</t>
    </rPh>
    <rPh sb="4" eb="6">
      <t>ブカツ</t>
    </rPh>
    <rPh sb="6" eb="7">
      <t>ドウ</t>
    </rPh>
    <rPh sb="9" eb="11">
      <t>バンゴウ</t>
    </rPh>
    <phoneticPr fontId="1"/>
  </si>
  <si>
    <t>自転車
の利用</t>
    <rPh sb="0" eb="3">
      <t>ジテンシャ</t>
    </rPh>
    <rPh sb="5" eb="7">
      <t>リヨウ</t>
    </rPh>
    <phoneticPr fontId="1"/>
  </si>
  <si>
    <t>部活動番号</t>
    <rPh sb="0" eb="3">
      <t>ブカツドウ</t>
    </rPh>
    <rPh sb="3" eb="5">
      <t>バンゴウ</t>
    </rPh>
    <phoneticPr fontId="1"/>
  </si>
  <si>
    <t>部活動名</t>
    <rPh sb="0" eb="3">
      <t>ブカツドウ</t>
    </rPh>
    <rPh sb="3" eb="4">
      <t>メイ</t>
    </rPh>
    <phoneticPr fontId="1"/>
  </si>
  <si>
    <t>漢字に親しんで古典を体験しよう</t>
  </si>
  <si>
    <t>宇宙ステーションでの体重測定</t>
  </si>
  <si>
    <t>水泳</t>
  </si>
  <si>
    <t>バスケットボール(男)</t>
  </si>
  <si>
    <t>バスケットボール(女)</t>
  </si>
  <si>
    <t>ハンドボール(男)</t>
  </si>
  <si>
    <t>ハンドボール(女)</t>
  </si>
  <si>
    <t>サッカー</t>
  </si>
  <si>
    <t>ラグビーフットボール</t>
  </si>
  <si>
    <t>剣道</t>
  </si>
  <si>
    <t>弓道</t>
  </si>
  <si>
    <t>硬式野球</t>
  </si>
  <si>
    <t>美術</t>
  </si>
  <si>
    <t>科学</t>
  </si>
  <si>
    <t>放送</t>
  </si>
  <si>
    <t>吹奏楽</t>
  </si>
  <si>
    <t>華道</t>
  </si>
  <si>
    <t>古文の暗号を解読しよう</t>
  </si>
  <si>
    <t>有り</t>
    <rPh sb="0" eb="1">
      <t>ア</t>
    </rPh>
    <phoneticPr fontId="1"/>
  </si>
  <si>
    <t>進化ってどういうしくみ</t>
  </si>
  <si>
    <t>ユネスコ・ＪＲＣ</t>
  </si>
  <si>
    <t>「ハノイの塔」パズルにトライ</t>
  </si>
  <si>
    <t>マジックのタネあかしに挑戦</t>
  </si>
  <si>
    <t>数楽（数を楽しもう）</t>
  </si>
  <si>
    <t>天文学的計算⁉ 対数がアシスト</t>
  </si>
  <si>
    <t>プログラミングでロボットを制御してみよう</t>
  </si>
  <si>
    <t>希望講座番号　(第4希望まですべて記入）</t>
    <rPh sb="0" eb="2">
      <t>キボウ</t>
    </rPh>
    <rPh sb="2" eb="4">
      <t>コウザ</t>
    </rPh>
    <rPh sb="4" eb="6">
      <t>バンゴウ</t>
    </rPh>
    <rPh sb="8" eb="9">
      <t>ダイ</t>
    </rPh>
    <rPh sb="10" eb="12">
      <t>キボウ</t>
    </rPh>
    <rPh sb="17" eb="19">
      <t>キニュウ</t>
    </rPh>
    <phoneticPr fontId="1"/>
  </si>
  <si>
    <t>令和8年度 大分雄城台高等学校ｵｰﾌﾟﾝｽｸｰﾙ 集計用紙（中学校別）</t>
    <rPh sb="0" eb="1">
      <t>レイ</t>
    </rPh>
    <rPh sb="1" eb="2">
      <t>カズ</t>
    </rPh>
    <rPh sb="3" eb="5">
      <t>ネンド</t>
    </rPh>
    <rPh sb="4" eb="5">
      <t>ド</t>
    </rPh>
    <rPh sb="6" eb="8">
      <t>オオイタ</t>
    </rPh>
    <rPh sb="8" eb="11">
      <t>オギノダイ</t>
    </rPh>
    <rPh sb="11" eb="13">
      <t>コウトウ</t>
    </rPh>
    <rPh sb="13" eb="15">
      <t>ガッコウ</t>
    </rPh>
    <rPh sb="25" eb="27">
      <t>シュウケイ</t>
    </rPh>
    <rPh sb="27" eb="29">
      <t>ヨウシ</t>
    </rPh>
    <phoneticPr fontId="1"/>
  </si>
  <si>
    <t>友とは…</t>
    <phoneticPr fontId="1"/>
  </si>
  <si>
    <t>高校入試にも役立つ？大分県の歴史</t>
  </si>
  <si>
    <t>沖縄が私たちに問いかけるもの</t>
  </si>
  <si>
    <t>４０分でわかる　身近な地名のナゾ入門</t>
  </si>
  <si>
    <t>思考実験の意義とは？</t>
  </si>
  <si>
    <t>Enjoy　English！</t>
  </si>
  <si>
    <t>英語で物語を読んでみよう！</t>
  </si>
  <si>
    <t>ＡＬＴの先生とゲームにトライしてみよう</t>
  </si>
  <si>
    <t>英語のクイズに挑戦してみよう！</t>
  </si>
  <si>
    <t>リズムトレーニング</t>
  </si>
  <si>
    <t>ギターを弾こう♪</t>
  </si>
  <si>
    <t>書道を体験しよう！</t>
  </si>
  <si>
    <t>誕生日あてに挑戦！</t>
  </si>
  <si>
    <t>硬式テニス(男)</t>
  </si>
  <si>
    <t>硬式テニス(女)</t>
  </si>
  <si>
    <t>ライフル射撃</t>
  </si>
  <si>
    <t>書道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</si>
</sst>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Protection="1">
      <alignment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2" borderId="4" xfId="0" applyFill="1" applyBorder="1" applyProtection="1">
      <alignment vertical="center"/>
    </xf>
    <xf numFmtId="0" fontId="0" fillId="2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 shrinkToFit="1"/>
    </xf>
    <xf numFmtId="0" fontId="0" fillId="0" borderId="1" xfId="0" applyBorder="1" applyProtection="1">
      <alignment vertical="center"/>
    </xf>
    <xf numFmtId="0" fontId="0" fillId="0" borderId="0" xfId="0" applyFill="1" applyProtection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 vertical="center" shrinkToFit="1"/>
    </xf>
    <xf numFmtId="0" fontId="0" fillId="0" borderId="6" xfId="0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 wrapText="1"/>
    </xf>
    <xf numFmtId="0" fontId="0" fillId="0" borderId="8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32" xfId="0" applyBorder="1" applyAlignment="1" applyProtection="1">
      <alignment horizontal="center" vertical="center" wrapText="1"/>
    </xf>
    <xf numFmtId="0" fontId="0" fillId="0" borderId="33" xfId="0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 vertical="center" wrapText="1"/>
    </xf>
    <xf numFmtId="0" fontId="0" fillId="0" borderId="35" xfId="0" applyBorder="1" applyAlignment="1" applyProtection="1">
      <alignment horizontal="center" vertical="center" wrapText="1"/>
    </xf>
    <xf numFmtId="0" fontId="0" fillId="0" borderId="19" xfId="0" applyBorder="1" applyAlignment="1" applyProtection="1">
      <alignment horizontal="center" vertical="center" wrapText="1"/>
    </xf>
    <xf numFmtId="0" fontId="0" fillId="0" borderId="31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 wrapText="1"/>
    </xf>
    <xf numFmtId="0" fontId="0" fillId="0" borderId="21" xfId="0" applyBorder="1" applyAlignment="1" applyProtection="1">
      <alignment horizontal="center" vertical="center" wrapText="1"/>
    </xf>
    <xf numFmtId="0" fontId="0" fillId="0" borderId="22" xfId="0" applyBorder="1" applyAlignment="1" applyProtection="1">
      <alignment horizontal="center" vertical="center" wrapText="1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27" xfId="0" applyBorder="1" applyAlignment="1" applyProtection="1">
      <alignment horizontal="center" vertical="center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justify" vertical="center" wrapText="1"/>
    </xf>
    <xf numFmtId="0" fontId="0" fillId="0" borderId="17" xfId="0" applyBorder="1" applyAlignment="1" applyProtection="1">
      <alignment horizontal="center" vertical="center" shrinkToFit="1"/>
    </xf>
    <xf numFmtId="0" fontId="0" fillId="0" borderId="17" xfId="0" applyBorder="1" applyAlignment="1" applyProtection="1">
      <alignment horizontal="center" vertical="center"/>
    </xf>
    <xf numFmtId="0" fontId="0" fillId="0" borderId="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7"/>
  <sheetViews>
    <sheetView tabSelected="1" view="pageBreakPreview" topLeftCell="B1" zoomScaleNormal="100" zoomScaleSheetLayoutView="100" workbookViewId="0">
      <pane xSplit="1" ySplit="7" topLeftCell="C87" activePane="bottomRight" state="frozen"/>
      <selection activeCell="B1" sqref="B1"/>
      <selection pane="topRight" activeCell="C1" sqref="C1"/>
      <selection pane="bottomLeft" activeCell="B8" sqref="B8"/>
      <selection pane="bottomRight" activeCell="B110" sqref="B110"/>
    </sheetView>
  </sheetViews>
  <sheetFormatPr defaultColWidth="9" defaultRowHeight="13.2" x14ac:dyDescent="0.2"/>
  <cols>
    <col min="1" max="1" width="9" style="6"/>
    <col min="2" max="2" width="5.33203125" style="6" customWidth="1"/>
    <col min="3" max="3" width="11.88671875" style="6" customWidth="1"/>
    <col min="4" max="4" width="20" style="6" customWidth="1"/>
    <col min="5" max="5" width="4.6640625" style="7" customWidth="1"/>
    <col min="6" max="9" width="8.6640625" style="7" customWidth="1"/>
    <col min="10" max="11" width="7.33203125" style="7" customWidth="1"/>
    <col min="12" max="19" width="3.33203125" style="7" customWidth="1"/>
    <col min="20" max="20" width="43.21875" style="6" customWidth="1"/>
    <col min="21" max="22" width="9" style="6"/>
    <col min="23" max="23" width="41.88671875" style="6" bestFit="1" customWidth="1"/>
    <col min="24" max="16384" width="9" style="6"/>
  </cols>
  <sheetData>
    <row r="1" spans="1:23" ht="13.8" thickBot="1" x14ac:dyDescent="0.25">
      <c r="B1" s="6" t="s">
        <v>55</v>
      </c>
    </row>
    <row r="2" spans="1:23" ht="19.5" customHeight="1" x14ac:dyDescent="0.2">
      <c r="B2" s="41" t="s">
        <v>16</v>
      </c>
      <c r="C2" s="8" t="s">
        <v>17</v>
      </c>
      <c r="D2" s="9" t="s">
        <v>3</v>
      </c>
      <c r="E2" s="48" t="s">
        <v>18</v>
      </c>
      <c r="F2" s="10" t="s">
        <v>19</v>
      </c>
      <c r="G2" s="39" t="s">
        <v>20</v>
      </c>
      <c r="H2" s="40"/>
      <c r="I2" s="40"/>
      <c r="J2" s="40"/>
      <c r="K2" s="40"/>
      <c r="L2" s="39" t="s">
        <v>19</v>
      </c>
      <c r="M2" s="40"/>
      <c r="N2" s="40"/>
      <c r="O2" s="40"/>
      <c r="P2" s="40"/>
      <c r="Q2" s="59"/>
      <c r="R2" s="40" t="s">
        <v>23</v>
      </c>
      <c r="S2" s="40"/>
      <c r="T2" s="57"/>
      <c r="U2" s="11"/>
    </row>
    <row r="3" spans="1:23" ht="33" customHeight="1" x14ac:dyDescent="0.2">
      <c r="B3" s="42"/>
      <c r="C3" s="44"/>
      <c r="D3" s="46"/>
      <c r="E3" s="49"/>
      <c r="F3" s="1"/>
      <c r="G3" s="51"/>
      <c r="H3" s="52"/>
      <c r="I3" s="52"/>
      <c r="J3" s="52"/>
      <c r="K3" s="53"/>
      <c r="L3" s="60"/>
      <c r="M3" s="61"/>
      <c r="N3" s="61"/>
      <c r="O3" s="61"/>
      <c r="P3" s="61"/>
      <c r="Q3" s="62"/>
      <c r="R3" s="51"/>
      <c r="S3" s="52"/>
      <c r="T3" s="63"/>
      <c r="U3" s="12"/>
    </row>
    <row r="4" spans="1:23" ht="36" customHeight="1" thickBot="1" x14ac:dyDescent="0.25">
      <c r="B4" s="43"/>
      <c r="C4" s="45"/>
      <c r="D4" s="47"/>
      <c r="E4" s="50"/>
      <c r="F4" s="2"/>
      <c r="G4" s="54"/>
      <c r="H4" s="55"/>
      <c r="I4" s="55"/>
      <c r="J4" s="55"/>
      <c r="K4" s="56"/>
      <c r="L4" s="54"/>
      <c r="M4" s="55"/>
      <c r="N4" s="55"/>
      <c r="O4" s="55"/>
      <c r="P4" s="55"/>
      <c r="Q4" s="56"/>
      <c r="R4" s="54"/>
      <c r="S4" s="55"/>
      <c r="T4" s="58"/>
    </row>
    <row r="5" spans="1:23" ht="33" customHeight="1" x14ac:dyDescent="0.2">
      <c r="B5" s="25" t="s">
        <v>0</v>
      </c>
      <c r="C5" s="27" t="s">
        <v>1</v>
      </c>
      <c r="D5" s="8" t="s">
        <v>3</v>
      </c>
      <c r="E5" s="27" t="s">
        <v>8</v>
      </c>
      <c r="F5" s="27" t="s">
        <v>54</v>
      </c>
      <c r="G5" s="27"/>
      <c r="H5" s="27"/>
      <c r="I5" s="27"/>
      <c r="J5" s="37" t="s">
        <v>25</v>
      </c>
      <c r="K5" s="29" t="s">
        <v>9</v>
      </c>
      <c r="L5" s="31" t="s">
        <v>24</v>
      </c>
      <c r="M5" s="32"/>
      <c r="N5" s="32"/>
      <c r="O5" s="32"/>
      <c r="P5" s="32"/>
      <c r="Q5" s="32"/>
      <c r="R5" s="32"/>
      <c r="S5" s="33"/>
      <c r="T5" s="23" t="s">
        <v>10</v>
      </c>
    </row>
    <row r="6" spans="1:23" ht="13.8" thickBot="1" x14ac:dyDescent="0.25">
      <c r="B6" s="26"/>
      <c r="C6" s="28"/>
      <c r="D6" s="13" t="s">
        <v>2</v>
      </c>
      <c r="E6" s="28"/>
      <c r="F6" s="14" t="s">
        <v>5</v>
      </c>
      <c r="G6" s="14" t="s">
        <v>4</v>
      </c>
      <c r="H6" s="14" t="s">
        <v>6</v>
      </c>
      <c r="I6" s="14" t="s">
        <v>7</v>
      </c>
      <c r="J6" s="38"/>
      <c r="K6" s="30"/>
      <c r="L6" s="34"/>
      <c r="M6" s="35"/>
      <c r="N6" s="35"/>
      <c r="O6" s="35"/>
      <c r="P6" s="35"/>
      <c r="Q6" s="35"/>
      <c r="R6" s="35"/>
      <c r="S6" s="36"/>
      <c r="T6" s="24"/>
    </row>
    <row r="7" spans="1:23" x14ac:dyDescent="0.2">
      <c r="A7" s="6" t="s">
        <v>11</v>
      </c>
      <c r="B7" s="15">
        <v>1</v>
      </c>
      <c r="C7" s="15" t="s">
        <v>12</v>
      </c>
      <c r="D7" s="15" t="s">
        <v>13</v>
      </c>
      <c r="E7" s="16" t="s">
        <v>15</v>
      </c>
      <c r="F7" s="16">
        <v>2</v>
      </c>
      <c r="G7" s="16">
        <v>4</v>
      </c>
      <c r="H7" s="16">
        <v>8</v>
      </c>
      <c r="I7" s="16">
        <v>14</v>
      </c>
      <c r="J7" s="16" t="s">
        <v>46</v>
      </c>
      <c r="K7" s="16" t="s">
        <v>46</v>
      </c>
      <c r="L7" s="16">
        <v>3</v>
      </c>
      <c r="M7" s="16">
        <v>5</v>
      </c>
      <c r="N7" s="16">
        <v>8</v>
      </c>
      <c r="O7" s="16"/>
      <c r="P7" s="16"/>
      <c r="Q7" s="16"/>
      <c r="R7" s="16"/>
      <c r="S7" s="16"/>
      <c r="T7" s="15" t="s">
        <v>14</v>
      </c>
      <c r="U7" s="17"/>
    </row>
    <row r="8" spans="1:23" x14ac:dyDescent="0.2">
      <c r="B8" s="19">
        <v>1</v>
      </c>
      <c r="C8" s="3"/>
      <c r="D8" s="3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3"/>
      <c r="U8" s="20"/>
      <c r="V8" s="18" t="s">
        <v>21</v>
      </c>
      <c r="W8" s="18" t="s">
        <v>22</v>
      </c>
    </row>
    <row r="9" spans="1:23" x14ac:dyDescent="0.2">
      <c r="B9" s="19">
        <v>2</v>
      </c>
      <c r="C9" s="3"/>
      <c r="D9" s="3"/>
      <c r="E9" s="4"/>
      <c r="F9" s="4"/>
      <c r="G9" s="4"/>
      <c r="H9" s="4"/>
      <c r="I9" s="4"/>
      <c r="J9" s="4"/>
      <c r="K9" s="4"/>
      <c r="L9" s="5"/>
      <c r="M9" s="5"/>
      <c r="N9" s="4"/>
      <c r="O9" s="4"/>
      <c r="P9" s="4"/>
      <c r="Q9" s="4"/>
      <c r="R9" s="4"/>
      <c r="S9" s="4"/>
      <c r="T9" s="3"/>
      <c r="U9" s="20"/>
      <c r="V9" s="21">
        <v>1</v>
      </c>
      <c r="W9" s="22" t="s">
        <v>56</v>
      </c>
    </row>
    <row r="10" spans="1:23" x14ac:dyDescent="0.2">
      <c r="B10" s="19">
        <v>3</v>
      </c>
      <c r="C10" s="3"/>
      <c r="D10" s="3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3"/>
      <c r="U10" s="20"/>
      <c r="V10" s="21">
        <v>2</v>
      </c>
      <c r="W10" s="22" t="s">
        <v>45</v>
      </c>
    </row>
    <row r="11" spans="1:23" x14ac:dyDescent="0.2">
      <c r="B11" s="19">
        <v>4</v>
      </c>
      <c r="C11" s="3"/>
      <c r="D11" s="3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3"/>
      <c r="U11" s="20"/>
      <c r="V11" s="21">
        <v>3</v>
      </c>
      <c r="W11" s="22" t="s">
        <v>28</v>
      </c>
    </row>
    <row r="12" spans="1:23" x14ac:dyDescent="0.2">
      <c r="B12" s="19">
        <v>5</v>
      </c>
      <c r="C12" s="3"/>
      <c r="D12" s="3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3"/>
      <c r="U12" s="20"/>
      <c r="V12" s="21">
        <v>4</v>
      </c>
      <c r="W12" s="64" t="s">
        <v>57</v>
      </c>
    </row>
    <row r="13" spans="1:23" x14ac:dyDescent="0.2">
      <c r="B13" s="19">
        <v>6</v>
      </c>
      <c r="C13" s="3"/>
      <c r="D13" s="3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3"/>
      <c r="U13" s="20"/>
      <c r="V13" s="21">
        <v>5</v>
      </c>
      <c r="W13" s="64" t="s">
        <v>58</v>
      </c>
    </row>
    <row r="14" spans="1:23" x14ac:dyDescent="0.2">
      <c r="B14" s="19">
        <v>7</v>
      </c>
      <c r="C14" s="3"/>
      <c r="D14" s="3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3"/>
      <c r="U14" s="20"/>
      <c r="V14" s="21">
        <v>6</v>
      </c>
      <c r="W14" s="64" t="s">
        <v>59</v>
      </c>
    </row>
    <row r="15" spans="1:23" x14ac:dyDescent="0.2">
      <c r="B15" s="19">
        <v>8</v>
      </c>
      <c r="C15" s="3"/>
      <c r="D15" s="3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3"/>
      <c r="U15" s="20"/>
      <c r="V15" s="21">
        <v>7</v>
      </c>
      <c r="W15" s="64" t="s">
        <v>60</v>
      </c>
    </row>
    <row r="16" spans="1:23" x14ac:dyDescent="0.2">
      <c r="B16" s="19">
        <v>9</v>
      </c>
      <c r="C16" s="3"/>
      <c r="D16" s="3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3"/>
      <c r="U16" s="20"/>
      <c r="V16" s="21">
        <v>8</v>
      </c>
      <c r="W16" s="64" t="s">
        <v>49</v>
      </c>
    </row>
    <row r="17" spans="2:23" x14ac:dyDescent="0.2">
      <c r="B17" s="19">
        <v>10</v>
      </c>
      <c r="C17" s="3"/>
      <c r="D17" s="3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3"/>
      <c r="U17" s="20"/>
      <c r="V17" s="21">
        <v>9</v>
      </c>
      <c r="W17" s="64" t="s">
        <v>50</v>
      </c>
    </row>
    <row r="18" spans="2:23" x14ac:dyDescent="0.2">
      <c r="B18" s="19">
        <v>11</v>
      </c>
      <c r="C18" s="3"/>
      <c r="D18" s="3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3"/>
      <c r="U18" s="20"/>
      <c r="V18" s="21">
        <v>10</v>
      </c>
      <c r="W18" s="64" t="s">
        <v>51</v>
      </c>
    </row>
    <row r="19" spans="2:23" x14ac:dyDescent="0.2">
      <c r="B19" s="19">
        <v>12</v>
      </c>
      <c r="C19" s="3"/>
      <c r="D19" s="3"/>
      <c r="E19" s="4"/>
      <c r="F19" s="4"/>
      <c r="G19" s="4"/>
      <c r="H19" s="4"/>
      <c r="I19" s="4"/>
      <c r="J19" s="4"/>
      <c r="K19" s="4"/>
      <c r="L19" s="5"/>
      <c r="M19" s="5"/>
      <c r="N19" s="5"/>
      <c r="O19" s="5"/>
      <c r="P19" s="4"/>
      <c r="Q19" s="4"/>
      <c r="R19" s="4"/>
      <c r="S19" s="4"/>
      <c r="T19" s="3"/>
      <c r="U19" s="20"/>
      <c r="V19" s="21">
        <v>11</v>
      </c>
      <c r="W19" s="64" t="s">
        <v>52</v>
      </c>
    </row>
    <row r="20" spans="2:23" x14ac:dyDescent="0.2">
      <c r="B20" s="19">
        <v>13</v>
      </c>
      <c r="C20" s="3"/>
      <c r="D20" s="3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3"/>
      <c r="U20" s="20"/>
      <c r="V20" s="21">
        <v>12</v>
      </c>
      <c r="W20" s="64" t="s">
        <v>61</v>
      </c>
    </row>
    <row r="21" spans="2:23" x14ac:dyDescent="0.2">
      <c r="B21" s="19">
        <v>14</v>
      </c>
      <c r="C21" s="3"/>
      <c r="D21" s="3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3"/>
      <c r="U21" s="20"/>
      <c r="V21" s="21">
        <v>13</v>
      </c>
      <c r="W21" s="64" t="s">
        <v>62</v>
      </c>
    </row>
    <row r="22" spans="2:23" x14ac:dyDescent="0.2">
      <c r="B22" s="19">
        <v>15</v>
      </c>
      <c r="C22" s="3"/>
      <c r="D22" s="3"/>
      <c r="E22" s="4"/>
      <c r="F22" s="4"/>
      <c r="G22" s="4"/>
      <c r="H22" s="4"/>
      <c r="I22" s="4"/>
      <c r="J22" s="4"/>
      <c r="K22" s="4"/>
      <c r="L22" s="5"/>
      <c r="M22" s="4"/>
      <c r="N22" s="4"/>
      <c r="O22" s="4"/>
      <c r="P22" s="4"/>
      <c r="Q22" s="4"/>
      <c r="R22" s="4"/>
      <c r="S22" s="4"/>
      <c r="T22" s="3"/>
      <c r="U22" s="20"/>
      <c r="V22" s="21">
        <v>14</v>
      </c>
      <c r="W22" s="64" t="s">
        <v>63</v>
      </c>
    </row>
    <row r="23" spans="2:23" x14ac:dyDescent="0.2">
      <c r="B23" s="19">
        <v>16</v>
      </c>
      <c r="C23" s="3"/>
      <c r="D23" s="3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3"/>
      <c r="U23" s="20"/>
      <c r="V23" s="21">
        <v>15</v>
      </c>
      <c r="W23" s="64" t="s">
        <v>64</v>
      </c>
    </row>
    <row r="24" spans="2:23" x14ac:dyDescent="0.2">
      <c r="B24" s="19">
        <v>17</v>
      </c>
      <c r="C24" s="3"/>
      <c r="D24" s="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3"/>
      <c r="V24" s="21">
        <v>16</v>
      </c>
      <c r="W24" s="64" t="s">
        <v>65</v>
      </c>
    </row>
    <row r="25" spans="2:23" x14ac:dyDescent="0.2">
      <c r="B25" s="19">
        <v>18</v>
      </c>
      <c r="C25" s="3"/>
      <c r="D25" s="3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3"/>
      <c r="V25" s="21">
        <v>17</v>
      </c>
      <c r="W25" s="64" t="s">
        <v>29</v>
      </c>
    </row>
    <row r="26" spans="2:23" x14ac:dyDescent="0.2">
      <c r="B26" s="19">
        <v>19</v>
      </c>
      <c r="C26" s="3"/>
      <c r="D26" s="3"/>
      <c r="E26" s="4"/>
      <c r="F26" s="4"/>
      <c r="G26" s="4"/>
      <c r="H26" s="4"/>
      <c r="I26" s="4"/>
      <c r="J26" s="4"/>
      <c r="K26" s="4"/>
      <c r="L26" s="4"/>
      <c r="M26" s="5"/>
      <c r="N26" s="4"/>
      <c r="O26" s="4"/>
      <c r="P26" s="4"/>
      <c r="Q26" s="4"/>
      <c r="R26" s="4"/>
      <c r="S26" s="4"/>
      <c r="T26" s="3"/>
      <c r="V26" s="21">
        <v>18</v>
      </c>
      <c r="W26" s="64" t="s">
        <v>53</v>
      </c>
    </row>
    <row r="27" spans="2:23" x14ac:dyDescent="0.2">
      <c r="B27" s="19">
        <v>20</v>
      </c>
      <c r="C27" s="3"/>
      <c r="D27" s="3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3"/>
      <c r="V27" s="21">
        <v>19</v>
      </c>
      <c r="W27" s="64" t="s">
        <v>47</v>
      </c>
    </row>
    <row r="28" spans="2:23" x14ac:dyDescent="0.2">
      <c r="B28" s="19">
        <v>21</v>
      </c>
      <c r="C28" s="3"/>
      <c r="D28" s="3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3"/>
      <c r="V28" s="21">
        <v>20</v>
      </c>
      <c r="W28" s="64" t="s">
        <v>66</v>
      </c>
    </row>
    <row r="29" spans="2:23" x14ac:dyDescent="0.2">
      <c r="B29" s="19">
        <v>22</v>
      </c>
      <c r="C29" s="3"/>
      <c r="D29" s="3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V29" s="21">
        <v>21</v>
      </c>
      <c r="W29" s="64" t="s">
        <v>67</v>
      </c>
    </row>
    <row r="30" spans="2:23" x14ac:dyDescent="0.2">
      <c r="B30" s="19">
        <v>23</v>
      </c>
      <c r="C30" s="3"/>
      <c r="D30" s="3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3"/>
      <c r="V30" s="21">
        <v>22</v>
      </c>
      <c r="W30" s="64" t="s">
        <v>68</v>
      </c>
    </row>
    <row r="31" spans="2:23" x14ac:dyDescent="0.2">
      <c r="B31" s="19">
        <v>24</v>
      </c>
      <c r="C31" s="3"/>
      <c r="D31" s="3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3"/>
    </row>
    <row r="32" spans="2:23" x14ac:dyDescent="0.2">
      <c r="B32" s="19">
        <v>25</v>
      </c>
      <c r="C32" s="3"/>
      <c r="D32" s="3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3"/>
    </row>
    <row r="33" spans="2:23" x14ac:dyDescent="0.2">
      <c r="B33" s="19">
        <v>26</v>
      </c>
      <c r="C33" s="3"/>
      <c r="D33" s="3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3"/>
      <c r="V33" s="65" t="s">
        <v>26</v>
      </c>
      <c r="W33" s="66" t="s">
        <v>27</v>
      </c>
    </row>
    <row r="34" spans="2:23" x14ac:dyDescent="0.2">
      <c r="B34" s="19">
        <v>27</v>
      </c>
      <c r="C34" s="3"/>
      <c r="D34" s="3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3"/>
      <c r="V34" s="21">
        <v>1</v>
      </c>
      <c r="W34" s="67" t="s">
        <v>30</v>
      </c>
    </row>
    <row r="35" spans="2:23" x14ac:dyDescent="0.2">
      <c r="B35" s="19">
        <v>28</v>
      </c>
      <c r="C35" s="3"/>
      <c r="D35" s="3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3"/>
      <c r="V35" s="21">
        <v>2</v>
      </c>
      <c r="W35" s="67" t="s">
        <v>31</v>
      </c>
    </row>
    <row r="36" spans="2:23" x14ac:dyDescent="0.2">
      <c r="B36" s="19">
        <v>29</v>
      </c>
      <c r="C36" s="3"/>
      <c r="D36" s="3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3"/>
      <c r="V36" s="21">
        <v>3</v>
      </c>
      <c r="W36" s="67" t="s">
        <v>32</v>
      </c>
    </row>
    <row r="37" spans="2:23" x14ac:dyDescent="0.2">
      <c r="B37" s="19">
        <v>30</v>
      </c>
      <c r="C37" s="3"/>
      <c r="D37" s="3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3"/>
      <c r="V37" s="21">
        <v>4</v>
      </c>
      <c r="W37" s="67" t="s">
        <v>33</v>
      </c>
    </row>
    <row r="38" spans="2:23" x14ac:dyDescent="0.2">
      <c r="B38" s="19">
        <v>31</v>
      </c>
      <c r="C38" s="3"/>
      <c r="D38" s="3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3"/>
      <c r="V38" s="21">
        <v>5</v>
      </c>
      <c r="W38" s="67" t="s">
        <v>34</v>
      </c>
    </row>
    <row r="39" spans="2:23" x14ac:dyDescent="0.2">
      <c r="B39" s="19">
        <v>32</v>
      </c>
      <c r="C39" s="3"/>
      <c r="D39" s="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3"/>
      <c r="V39" s="21">
        <v>6</v>
      </c>
      <c r="W39" s="67" t="s">
        <v>35</v>
      </c>
    </row>
    <row r="40" spans="2:23" x14ac:dyDescent="0.2">
      <c r="B40" s="19">
        <v>33</v>
      </c>
      <c r="C40" s="3"/>
      <c r="D40" s="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3"/>
      <c r="V40" s="21">
        <v>7</v>
      </c>
      <c r="W40" s="67" t="s">
        <v>36</v>
      </c>
    </row>
    <row r="41" spans="2:23" x14ac:dyDescent="0.2">
      <c r="B41" s="19">
        <v>34</v>
      </c>
      <c r="C41" s="3"/>
      <c r="D41" s="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/>
      <c r="V41" s="21">
        <v>8</v>
      </c>
      <c r="W41" s="67" t="s">
        <v>37</v>
      </c>
    </row>
    <row r="42" spans="2:23" x14ac:dyDescent="0.2">
      <c r="B42" s="19">
        <v>35</v>
      </c>
      <c r="C42" s="3"/>
      <c r="D42" s="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3"/>
      <c r="V42" s="21">
        <v>9</v>
      </c>
      <c r="W42" s="67" t="s">
        <v>38</v>
      </c>
    </row>
    <row r="43" spans="2:23" x14ac:dyDescent="0.2">
      <c r="B43" s="19">
        <v>36</v>
      </c>
      <c r="C43" s="3"/>
      <c r="D43" s="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3"/>
      <c r="V43" s="21">
        <v>10</v>
      </c>
      <c r="W43" s="67" t="s">
        <v>69</v>
      </c>
    </row>
    <row r="44" spans="2:23" x14ac:dyDescent="0.2">
      <c r="B44" s="19">
        <v>37</v>
      </c>
      <c r="C44" s="3"/>
      <c r="D44" s="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3"/>
      <c r="V44" s="21">
        <v>11</v>
      </c>
      <c r="W44" s="67" t="s">
        <v>70</v>
      </c>
    </row>
    <row r="45" spans="2:23" x14ac:dyDescent="0.2">
      <c r="B45" s="19">
        <v>38</v>
      </c>
      <c r="C45" s="3"/>
      <c r="D45" s="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3"/>
      <c r="V45" s="21">
        <v>12</v>
      </c>
      <c r="W45" s="67" t="s">
        <v>39</v>
      </c>
    </row>
    <row r="46" spans="2:23" x14ac:dyDescent="0.2">
      <c r="B46" s="19">
        <v>39</v>
      </c>
      <c r="C46" s="3"/>
      <c r="D46" s="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3"/>
      <c r="V46" s="21">
        <v>13</v>
      </c>
      <c r="W46" s="67" t="s">
        <v>71</v>
      </c>
    </row>
    <row r="47" spans="2:23" x14ac:dyDescent="0.2">
      <c r="B47" s="19">
        <v>40</v>
      </c>
      <c r="C47" s="3"/>
      <c r="D47" s="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3"/>
      <c r="V47" s="21">
        <v>14</v>
      </c>
      <c r="W47" s="67" t="s">
        <v>40</v>
      </c>
    </row>
    <row r="48" spans="2:23" x14ac:dyDescent="0.2">
      <c r="B48" s="19">
        <v>41</v>
      </c>
      <c r="C48" s="3"/>
      <c r="D48" s="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3"/>
      <c r="V48" s="21">
        <v>15</v>
      </c>
      <c r="W48" s="67" t="s">
        <v>72</v>
      </c>
    </row>
    <row r="49" spans="2:23" x14ac:dyDescent="0.2">
      <c r="B49" s="19">
        <v>42</v>
      </c>
      <c r="C49" s="3"/>
      <c r="D49" s="3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3"/>
      <c r="V49" s="21">
        <v>16</v>
      </c>
      <c r="W49" s="67" t="s">
        <v>41</v>
      </c>
    </row>
    <row r="50" spans="2:23" x14ac:dyDescent="0.2">
      <c r="B50" s="19">
        <v>43</v>
      </c>
      <c r="C50" s="3"/>
      <c r="D50" s="3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3"/>
      <c r="V50" s="21">
        <v>17</v>
      </c>
      <c r="W50" s="67" t="s">
        <v>42</v>
      </c>
    </row>
    <row r="51" spans="2:23" x14ac:dyDescent="0.2">
      <c r="B51" s="19">
        <v>44</v>
      </c>
      <c r="C51" s="3"/>
      <c r="D51" s="3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3"/>
      <c r="V51" s="21">
        <v>18</v>
      </c>
      <c r="W51" s="67" t="s">
        <v>43</v>
      </c>
    </row>
    <row r="52" spans="2:23" x14ac:dyDescent="0.2">
      <c r="B52" s="19">
        <v>45</v>
      </c>
      <c r="C52" s="3"/>
      <c r="D52" s="3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3"/>
      <c r="V52" s="21">
        <v>19</v>
      </c>
      <c r="W52" s="67" t="s">
        <v>48</v>
      </c>
    </row>
    <row r="53" spans="2:23" x14ac:dyDescent="0.2">
      <c r="B53" s="19">
        <v>46</v>
      </c>
      <c r="C53" s="3"/>
      <c r="D53" s="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3"/>
      <c r="V53" s="21">
        <v>20</v>
      </c>
      <c r="W53" s="67" t="s">
        <v>44</v>
      </c>
    </row>
    <row r="54" spans="2:23" x14ac:dyDescent="0.2">
      <c r="B54" s="19">
        <v>47</v>
      </c>
      <c r="C54" s="3"/>
      <c r="D54" s="3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3"/>
    </row>
    <row r="55" spans="2:23" x14ac:dyDescent="0.2">
      <c r="B55" s="19">
        <v>48</v>
      </c>
      <c r="C55" s="3"/>
      <c r="D55" s="3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3"/>
    </row>
    <row r="56" spans="2:23" x14ac:dyDescent="0.2">
      <c r="B56" s="19">
        <v>49</v>
      </c>
      <c r="C56" s="3"/>
      <c r="D56" s="3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3"/>
    </row>
    <row r="57" spans="2:23" x14ac:dyDescent="0.2">
      <c r="B57" s="19">
        <v>50</v>
      </c>
      <c r="C57" s="3"/>
      <c r="D57" s="3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3"/>
    </row>
    <row r="58" spans="2:23" x14ac:dyDescent="0.2">
      <c r="B58" s="19">
        <v>51</v>
      </c>
      <c r="C58" s="3"/>
      <c r="D58" s="3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3"/>
    </row>
    <row r="59" spans="2:23" x14ac:dyDescent="0.2">
      <c r="B59" s="19">
        <v>52</v>
      </c>
      <c r="C59" s="3"/>
      <c r="D59" s="3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3"/>
    </row>
    <row r="60" spans="2:23" x14ac:dyDescent="0.2">
      <c r="B60" s="19">
        <v>53</v>
      </c>
      <c r="C60" s="3"/>
      <c r="D60" s="3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3"/>
    </row>
    <row r="61" spans="2:23" x14ac:dyDescent="0.2">
      <c r="B61" s="19">
        <v>54</v>
      </c>
      <c r="C61" s="3"/>
      <c r="D61" s="3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3"/>
    </row>
    <row r="62" spans="2:23" x14ac:dyDescent="0.2">
      <c r="B62" s="19">
        <v>55</v>
      </c>
      <c r="C62" s="3"/>
      <c r="D62" s="3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3"/>
    </row>
    <row r="63" spans="2:23" x14ac:dyDescent="0.2">
      <c r="B63" s="19">
        <v>56</v>
      </c>
      <c r="C63" s="3"/>
      <c r="D63" s="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3"/>
    </row>
    <row r="64" spans="2:23" x14ac:dyDescent="0.2">
      <c r="B64" s="19">
        <v>57</v>
      </c>
      <c r="C64" s="3"/>
      <c r="D64" s="3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3"/>
    </row>
    <row r="65" spans="2:20" x14ac:dyDescent="0.2">
      <c r="B65" s="19">
        <v>58</v>
      </c>
      <c r="C65" s="3"/>
      <c r="D65" s="3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3"/>
    </row>
    <row r="66" spans="2:20" x14ac:dyDescent="0.2">
      <c r="B66" s="19">
        <v>59</v>
      </c>
      <c r="C66" s="3"/>
      <c r="D66" s="3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3"/>
    </row>
    <row r="67" spans="2:20" x14ac:dyDescent="0.2">
      <c r="B67" s="19">
        <v>60</v>
      </c>
      <c r="C67" s="3"/>
      <c r="D67" s="3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3"/>
    </row>
    <row r="68" spans="2:20" x14ac:dyDescent="0.2">
      <c r="B68" s="19">
        <v>61</v>
      </c>
      <c r="C68" s="3"/>
      <c r="D68" s="3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3"/>
    </row>
    <row r="69" spans="2:20" x14ac:dyDescent="0.2">
      <c r="B69" s="19">
        <v>62</v>
      </c>
      <c r="C69" s="3"/>
      <c r="D69" s="3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3"/>
    </row>
    <row r="70" spans="2:20" x14ac:dyDescent="0.2">
      <c r="B70" s="19">
        <v>63</v>
      </c>
      <c r="C70" s="3"/>
      <c r="D70" s="3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3"/>
    </row>
    <row r="71" spans="2:20" x14ac:dyDescent="0.2">
      <c r="B71" s="19">
        <v>64</v>
      </c>
      <c r="C71" s="3"/>
      <c r="D71" s="3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3"/>
    </row>
    <row r="72" spans="2:20" x14ac:dyDescent="0.2">
      <c r="B72" s="19">
        <v>65</v>
      </c>
      <c r="C72" s="3"/>
      <c r="D72" s="3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3"/>
    </row>
    <row r="73" spans="2:20" x14ac:dyDescent="0.2">
      <c r="B73" s="19">
        <v>66</v>
      </c>
      <c r="C73" s="3"/>
      <c r="D73" s="3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3"/>
    </row>
    <row r="74" spans="2:20" x14ac:dyDescent="0.2">
      <c r="B74" s="19">
        <v>67</v>
      </c>
      <c r="C74" s="3"/>
      <c r="D74" s="3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3"/>
    </row>
    <row r="75" spans="2:20" x14ac:dyDescent="0.2">
      <c r="B75" s="19">
        <v>68</v>
      </c>
      <c r="C75" s="3"/>
      <c r="D75" s="3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3"/>
    </row>
    <row r="76" spans="2:20" x14ac:dyDescent="0.2">
      <c r="B76" s="19">
        <v>69</v>
      </c>
      <c r="C76" s="3"/>
      <c r="D76" s="3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3"/>
    </row>
    <row r="77" spans="2:20" x14ac:dyDescent="0.2">
      <c r="B77" s="19">
        <v>70</v>
      </c>
      <c r="C77" s="3"/>
      <c r="D77" s="3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3"/>
    </row>
    <row r="78" spans="2:20" x14ac:dyDescent="0.2">
      <c r="B78" s="19">
        <v>71</v>
      </c>
      <c r="C78" s="3"/>
      <c r="D78" s="3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3"/>
    </row>
    <row r="79" spans="2:20" x14ac:dyDescent="0.2">
      <c r="B79" s="19">
        <v>72</v>
      </c>
      <c r="C79" s="3"/>
      <c r="D79" s="3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3"/>
    </row>
    <row r="80" spans="2:20" x14ac:dyDescent="0.2">
      <c r="B80" s="19">
        <v>73</v>
      </c>
      <c r="C80" s="3"/>
      <c r="D80" s="3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3"/>
    </row>
    <row r="81" spans="2:20" x14ac:dyDescent="0.2">
      <c r="B81" s="19">
        <v>74</v>
      </c>
      <c r="C81" s="3"/>
      <c r="D81" s="3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3"/>
    </row>
    <row r="82" spans="2:20" x14ac:dyDescent="0.2">
      <c r="B82" s="19">
        <v>75</v>
      </c>
      <c r="C82" s="3"/>
      <c r="D82" s="3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3"/>
    </row>
    <row r="83" spans="2:20" x14ac:dyDescent="0.2">
      <c r="B83" s="19">
        <v>76</v>
      </c>
      <c r="C83" s="3"/>
      <c r="D83" s="3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3"/>
    </row>
    <row r="84" spans="2:20" x14ac:dyDescent="0.2">
      <c r="B84" s="19">
        <v>77</v>
      </c>
      <c r="C84" s="3"/>
      <c r="D84" s="3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3"/>
    </row>
    <row r="85" spans="2:20" x14ac:dyDescent="0.2">
      <c r="B85" s="19">
        <v>78</v>
      </c>
      <c r="C85" s="3"/>
      <c r="D85" s="3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3"/>
    </row>
    <row r="86" spans="2:20" x14ac:dyDescent="0.2">
      <c r="B86" s="19">
        <v>79</v>
      </c>
      <c r="C86" s="3"/>
      <c r="D86" s="3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3"/>
    </row>
    <row r="87" spans="2:20" x14ac:dyDescent="0.2">
      <c r="B87" s="19">
        <v>80</v>
      </c>
      <c r="C87" s="3"/>
      <c r="D87" s="3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3"/>
    </row>
    <row r="88" spans="2:20" x14ac:dyDescent="0.2">
      <c r="B88" s="19">
        <v>81</v>
      </c>
      <c r="C88" s="3"/>
      <c r="D88" s="3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3"/>
    </row>
    <row r="89" spans="2:20" x14ac:dyDescent="0.2">
      <c r="B89" s="19">
        <v>82</v>
      </c>
      <c r="C89" s="3"/>
      <c r="D89" s="3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3"/>
    </row>
    <row r="90" spans="2:20" x14ac:dyDescent="0.2">
      <c r="B90" s="19">
        <v>83</v>
      </c>
      <c r="C90" s="3"/>
      <c r="D90" s="3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3"/>
    </row>
    <row r="91" spans="2:20" x14ac:dyDescent="0.2">
      <c r="B91" s="19">
        <v>84</v>
      </c>
      <c r="C91" s="3"/>
      <c r="D91" s="3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3"/>
    </row>
    <row r="92" spans="2:20" x14ac:dyDescent="0.2">
      <c r="B92" s="19">
        <v>85</v>
      </c>
      <c r="C92" s="3"/>
      <c r="D92" s="3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3"/>
    </row>
    <row r="93" spans="2:20" x14ac:dyDescent="0.2">
      <c r="B93" s="19">
        <v>86</v>
      </c>
      <c r="C93" s="3"/>
      <c r="D93" s="3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3"/>
    </row>
    <row r="94" spans="2:20" x14ac:dyDescent="0.2">
      <c r="B94" s="19">
        <v>87</v>
      </c>
      <c r="C94" s="3"/>
      <c r="D94" s="3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3"/>
    </row>
    <row r="95" spans="2:20" x14ac:dyDescent="0.2">
      <c r="B95" s="19">
        <v>88</v>
      </c>
      <c r="C95" s="3"/>
      <c r="D95" s="3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3"/>
    </row>
    <row r="96" spans="2:20" x14ac:dyDescent="0.2">
      <c r="B96" s="19">
        <v>89</v>
      </c>
      <c r="C96" s="3"/>
      <c r="D96" s="3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3"/>
    </row>
    <row r="97" spans="2:20" x14ac:dyDescent="0.2">
      <c r="B97" s="19">
        <v>90</v>
      </c>
      <c r="C97" s="3"/>
      <c r="D97" s="3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3"/>
    </row>
    <row r="98" spans="2:20" x14ac:dyDescent="0.2">
      <c r="B98" s="19">
        <v>91</v>
      </c>
      <c r="C98" s="3"/>
      <c r="D98" s="3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3"/>
    </row>
    <row r="99" spans="2:20" x14ac:dyDescent="0.2">
      <c r="B99" s="19">
        <v>92</v>
      </c>
      <c r="C99" s="3"/>
      <c r="D99" s="3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3"/>
    </row>
    <row r="100" spans="2:20" x14ac:dyDescent="0.2">
      <c r="B100" s="19">
        <v>93</v>
      </c>
      <c r="C100" s="3"/>
      <c r="D100" s="3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3"/>
    </row>
    <row r="101" spans="2:20" x14ac:dyDescent="0.2">
      <c r="B101" s="19">
        <v>94</v>
      </c>
      <c r="C101" s="3"/>
      <c r="D101" s="3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3"/>
    </row>
    <row r="102" spans="2:20" x14ac:dyDescent="0.2">
      <c r="B102" s="19">
        <v>95</v>
      </c>
      <c r="C102" s="3"/>
      <c r="D102" s="3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3"/>
    </row>
    <row r="103" spans="2:20" x14ac:dyDescent="0.2">
      <c r="B103" s="19">
        <v>96</v>
      </c>
      <c r="C103" s="3"/>
      <c r="D103" s="3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3"/>
    </row>
    <row r="104" spans="2:20" x14ac:dyDescent="0.2">
      <c r="B104" s="19">
        <v>97</v>
      </c>
      <c r="C104" s="3"/>
      <c r="D104" s="3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3"/>
    </row>
    <row r="105" spans="2:20" x14ac:dyDescent="0.2">
      <c r="B105" s="19">
        <v>98</v>
      </c>
      <c r="C105" s="3"/>
      <c r="D105" s="3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3"/>
    </row>
    <row r="106" spans="2:20" x14ac:dyDescent="0.2">
      <c r="B106" s="19">
        <v>99</v>
      </c>
      <c r="C106" s="3"/>
      <c r="D106" s="3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3"/>
    </row>
    <row r="107" spans="2:20" x14ac:dyDescent="0.2">
      <c r="B107" s="19">
        <v>100</v>
      </c>
      <c r="C107" s="3"/>
      <c r="D107" s="3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3"/>
    </row>
  </sheetData>
  <mergeCells count="21">
    <mergeCell ref="R2:T2"/>
    <mergeCell ref="R4:T4"/>
    <mergeCell ref="L2:Q2"/>
    <mergeCell ref="L3:Q3"/>
    <mergeCell ref="L4:Q4"/>
    <mergeCell ref="R3:T3"/>
    <mergeCell ref="G2:K2"/>
    <mergeCell ref="B2:B4"/>
    <mergeCell ref="C3:C4"/>
    <mergeCell ref="D3:D4"/>
    <mergeCell ref="E2:E4"/>
    <mergeCell ref="G3:K3"/>
    <mergeCell ref="G4:K4"/>
    <mergeCell ref="T5:T6"/>
    <mergeCell ref="B5:B6"/>
    <mergeCell ref="C5:C6"/>
    <mergeCell ref="F5:I5"/>
    <mergeCell ref="E5:E6"/>
    <mergeCell ref="K5:K6"/>
    <mergeCell ref="L5:S6"/>
    <mergeCell ref="J5:J6"/>
  </mergeCells>
  <phoneticPr fontId="1"/>
  <dataValidations count="2">
    <dataValidation type="list" allowBlank="1" showInputMessage="1" showErrorMessage="1" sqref="J8:K107" xr:uid="{00000000-0002-0000-0000-000000000000}">
      <formula1>"有り,無し"</formula1>
    </dataValidation>
    <dataValidation type="list" allowBlank="1" showInputMessage="1" showErrorMessage="1" sqref="E8:E107" xr:uid="{00000000-0002-0000-0000-000001000000}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集計用紙</vt:lpstr>
      <vt:lpstr>集計用紙!Print_Titles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sysop</dc:creator>
  <cp:lastModifiedBy>塚崎　知恵美</cp:lastModifiedBy>
  <cp:lastPrinted>2026-06-22T00:57:06Z</cp:lastPrinted>
  <dcterms:created xsi:type="dcterms:W3CDTF">2012-06-12T08:23:43Z</dcterms:created>
  <dcterms:modified xsi:type="dcterms:W3CDTF">2026-06-22T00:57:53Z</dcterms:modified>
</cp:coreProperties>
</file>